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8135" windowHeight="7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<sst xmlns="http://schemas.openxmlformats.org/spreadsheetml/2006/main" count="316" uniqueCount="316">
  <si>
    <t>生化1</t>
  </si>
  <si>
    <t>生理1</t>
  </si>
  <si>
    <t>解剖1</t>
  </si>
  <si>
    <t>微生物1</t>
  </si>
  <si>
    <t>免疫1</t>
  </si>
  <si>
    <t>B12L003</t>
  </si>
  <si>
    <t>唐彦春</t>
  </si>
  <si>
    <t>B12L004</t>
  </si>
  <si>
    <t>谭维莲</t>
  </si>
  <si>
    <t>B12L005</t>
  </si>
  <si>
    <t>张霞</t>
  </si>
  <si>
    <t>B12L007</t>
  </si>
  <si>
    <t>郭玲</t>
  </si>
  <si>
    <t>B12L008</t>
  </si>
  <si>
    <t>喻春</t>
  </si>
  <si>
    <t>B12L010</t>
  </si>
  <si>
    <t>李兰兰</t>
  </si>
  <si>
    <t>B12L011</t>
  </si>
  <si>
    <t>王榜玉</t>
  </si>
  <si>
    <t>B12L012</t>
  </si>
  <si>
    <t>车丽昭</t>
  </si>
  <si>
    <t>B12L013</t>
  </si>
  <si>
    <t>王慧迎</t>
  </si>
  <si>
    <t>B12L014</t>
  </si>
  <si>
    <t>蔡培源</t>
  </si>
  <si>
    <t>B12L015</t>
  </si>
  <si>
    <t>李守春</t>
  </si>
  <si>
    <t>B12L017</t>
  </si>
  <si>
    <t>管远进</t>
  </si>
  <si>
    <t>B12L019</t>
  </si>
  <si>
    <t>王维亚</t>
  </si>
  <si>
    <t>B12L020</t>
  </si>
  <si>
    <t>胥东梅</t>
  </si>
  <si>
    <t>B12L021</t>
  </si>
  <si>
    <t>胡仕凤</t>
  </si>
  <si>
    <t>B12L022</t>
  </si>
  <si>
    <t>邹庆池</t>
  </si>
  <si>
    <t>B12L024</t>
  </si>
  <si>
    <t>尧楠</t>
  </si>
  <si>
    <t>B12L025</t>
  </si>
  <si>
    <t>何芳</t>
  </si>
  <si>
    <t>B12L026</t>
  </si>
  <si>
    <t>安霞</t>
  </si>
  <si>
    <t>B12L027</t>
  </si>
  <si>
    <t>张小红</t>
  </si>
  <si>
    <t>B12L028</t>
  </si>
  <si>
    <t>令狐克庆</t>
  </si>
  <si>
    <t>B12L029</t>
  </si>
  <si>
    <t>曾红敏</t>
  </si>
  <si>
    <t>B12L030</t>
  </si>
  <si>
    <t>刘强</t>
  </si>
  <si>
    <t>b12l031</t>
  </si>
  <si>
    <t>成绍卫</t>
  </si>
  <si>
    <t>B12L033</t>
  </si>
  <si>
    <t>郭兵</t>
  </si>
  <si>
    <t>b12l035</t>
  </si>
  <si>
    <t>张琳</t>
  </si>
  <si>
    <t>B12L036</t>
  </si>
  <si>
    <t>金小锦</t>
  </si>
  <si>
    <t>B12L037</t>
  </si>
  <si>
    <t>王汇集</t>
  </si>
  <si>
    <t>B12L039</t>
  </si>
  <si>
    <t>张世芬</t>
  </si>
  <si>
    <t>B12L040</t>
  </si>
  <si>
    <t>林伟</t>
  </si>
  <si>
    <t>B12L041</t>
  </si>
  <si>
    <t>王成新</t>
  </si>
  <si>
    <t>B12L042</t>
  </si>
  <si>
    <t>杨琪玮</t>
  </si>
  <si>
    <t>B12L043</t>
  </si>
  <si>
    <t>骆科玉</t>
  </si>
  <si>
    <t>B12L044</t>
  </si>
  <si>
    <t>曾沿</t>
  </si>
  <si>
    <t>B12L045</t>
  </si>
  <si>
    <t>韦亚</t>
  </si>
  <si>
    <t>B12L046</t>
  </si>
  <si>
    <t>向承仕</t>
  </si>
  <si>
    <t>B12L047</t>
  </si>
  <si>
    <t>王旭敏</t>
  </si>
  <si>
    <t>B12L048</t>
  </si>
  <si>
    <t>桂鋆</t>
  </si>
  <si>
    <t>B12L049</t>
  </si>
  <si>
    <t>张娅林</t>
  </si>
  <si>
    <t>B12L050</t>
  </si>
  <si>
    <t>况驰宇</t>
  </si>
  <si>
    <t>B12L051</t>
  </si>
  <si>
    <t>杨娅芬</t>
  </si>
  <si>
    <t>B12L053</t>
  </si>
  <si>
    <t>樊春贤</t>
  </si>
  <si>
    <t>b12l054</t>
  </si>
  <si>
    <t>黄天领</t>
  </si>
  <si>
    <t>B12L055</t>
  </si>
  <si>
    <t>贺大仲</t>
  </si>
  <si>
    <t>B12L056</t>
  </si>
  <si>
    <t>林冬进</t>
  </si>
  <si>
    <t>B12L057</t>
  </si>
  <si>
    <t>刘茗</t>
  </si>
  <si>
    <t>b12l058</t>
  </si>
  <si>
    <t>严雄</t>
  </si>
  <si>
    <t>B12L059</t>
  </si>
  <si>
    <t>杨翠</t>
  </si>
  <si>
    <t>B12L061</t>
  </si>
  <si>
    <t>倪安军</t>
  </si>
  <si>
    <t>B12L062</t>
  </si>
  <si>
    <t>吕丽</t>
  </si>
  <si>
    <t>B12L063</t>
  </si>
  <si>
    <t>田旭</t>
  </si>
  <si>
    <t>B12L064</t>
  </si>
  <si>
    <t>骆泽科</t>
  </si>
  <si>
    <t>B12L065</t>
  </si>
  <si>
    <t>冯琢玉</t>
  </si>
  <si>
    <t>B12L070</t>
  </si>
  <si>
    <t>肖忠</t>
  </si>
  <si>
    <t>B12L071</t>
  </si>
  <si>
    <t>徐红</t>
  </si>
  <si>
    <t>B12L072</t>
  </si>
  <si>
    <t>周超</t>
  </si>
  <si>
    <t>B12L074</t>
  </si>
  <si>
    <t>张毅</t>
  </si>
  <si>
    <t>B12L075</t>
  </si>
  <si>
    <t>张兴举</t>
  </si>
  <si>
    <t>B12L076</t>
  </si>
  <si>
    <t>邹康</t>
  </si>
  <si>
    <t>B12L078</t>
  </si>
  <si>
    <t>夏全贞</t>
  </si>
  <si>
    <t>B12L079</t>
  </si>
  <si>
    <t>何季娟</t>
  </si>
  <si>
    <t>B12L080</t>
  </si>
  <si>
    <t>文盛</t>
  </si>
  <si>
    <t>B12L081</t>
  </si>
  <si>
    <t>包林</t>
  </si>
  <si>
    <t>B12L082</t>
  </si>
  <si>
    <t>何其梅</t>
  </si>
  <si>
    <t>B12L083</t>
  </si>
  <si>
    <t>刘碧蓉</t>
  </si>
  <si>
    <t>B12L084</t>
  </si>
  <si>
    <t>王治勇</t>
  </si>
  <si>
    <t>B12L085</t>
  </si>
  <si>
    <t>兰林</t>
  </si>
  <si>
    <t>B12L086</t>
  </si>
  <si>
    <t>王发民</t>
  </si>
  <si>
    <t>B12L088</t>
  </si>
  <si>
    <t>刘忠燕</t>
  </si>
  <si>
    <t>B12L089</t>
  </si>
  <si>
    <t>曾俊波</t>
  </si>
  <si>
    <t>b12l090</t>
  </si>
  <si>
    <t>彭文亮</t>
  </si>
  <si>
    <t>b12l091</t>
  </si>
  <si>
    <t>陈天秀</t>
  </si>
  <si>
    <t>B12L092</t>
  </si>
  <si>
    <t>吴红丽</t>
  </si>
  <si>
    <t>b12l093</t>
  </si>
  <si>
    <t>蔡婷婷</t>
  </si>
  <si>
    <t>B12L094</t>
  </si>
  <si>
    <t>胡韫涵</t>
  </si>
  <si>
    <t>B12L095</t>
  </si>
  <si>
    <t>程华文</t>
  </si>
  <si>
    <t>B12L096</t>
  </si>
  <si>
    <t>谢明仙</t>
  </si>
  <si>
    <t>B12L097</t>
  </si>
  <si>
    <t>胡晓容</t>
  </si>
  <si>
    <t>B12L098</t>
  </si>
  <si>
    <t>陈青燕</t>
  </si>
  <si>
    <t>B12L100</t>
  </si>
  <si>
    <t>马琴</t>
  </si>
  <si>
    <t>B12L102</t>
  </si>
  <si>
    <t>陈一红</t>
  </si>
  <si>
    <t>B12L103</t>
  </si>
  <si>
    <t>毛承权</t>
  </si>
  <si>
    <t>B12L104</t>
  </si>
  <si>
    <t>冉艳</t>
  </si>
  <si>
    <t>B12L105</t>
  </si>
  <si>
    <t>刘卫丽</t>
  </si>
  <si>
    <t>B12L106</t>
  </si>
  <si>
    <t>伍光佐</t>
  </si>
  <si>
    <t>B12L109</t>
  </si>
  <si>
    <t>冉敏钗</t>
  </si>
  <si>
    <t>B12L110</t>
  </si>
  <si>
    <t>曾婷</t>
  </si>
  <si>
    <t>B12L111</t>
  </si>
  <si>
    <t>黄之全</t>
  </si>
  <si>
    <t>B12L112</t>
  </si>
  <si>
    <t>郭川</t>
  </si>
  <si>
    <t>B12L113</t>
  </si>
  <si>
    <t>赵小敏</t>
  </si>
  <si>
    <t>B12L114</t>
  </si>
  <si>
    <t>黎建琼</t>
  </si>
  <si>
    <t>b12l115</t>
  </si>
  <si>
    <t>钟艾</t>
  </si>
  <si>
    <t>b12l116</t>
  </si>
  <si>
    <t>苟世闯</t>
  </si>
  <si>
    <t>B12L117</t>
  </si>
  <si>
    <t>赵洋</t>
  </si>
  <si>
    <t>B12L118</t>
  </si>
  <si>
    <t>杨霞</t>
  </si>
  <si>
    <t>B12L119</t>
  </si>
  <si>
    <t>徐君</t>
  </si>
  <si>
    <t>B12L120</t>
  </si>
  <si>
    <t>赵廷江</t>
  </si>
  <si>
    <t>B12L121</t>
  </si>
  <si>
    <t>陈萍</t>
  </si>
  <si>
    <t>B12L122</t>
  </si>
  <si>
    <t>谢代敏</t>
  </si>
  <si>
    <t>B12L123</t>
  </si>
  <si>
    <t>张亚</t>
  </si>
  <si>
    <t>B12L125</t>
  </si>
  <si>
    <t>赵勇</t>
  </si>
  <si>
    <t>B12L126</t>
  </si>
  <si>
    <t>胡莉</t>
  </si>
  <si>
    <t>B12L127</t>
  </si>
  <si>
    <t>张文敏</t>
  </si>
  <si>
    <t>B12L129</t>
  </si>
  <si>
    <t>张洪勇</t>
  </si>
  <si>
    <t>B12L130</t>
  </si>
  <si>
    <t>王真真</t>
  </si>
  <si>
    <t>B12L131</t>
  </si>
  <si>
    <t>向康丽</t>
  </si>
  <si>
    <t>B12L132</t>
  </si>
  <si>
    <t>赵小海</t>
  </si>
  <si>
    <t>B12L133</t>
  </si>
  <si>
    <t>卢沫</t>
  </si>
  <si>
    <t>B12L134</t>
  </si>
  <si>
    <t>黎盛尧</t>
  </si>
  <si>
    <t>B12L135</t>
  </si>
  <si>
    <t>王映菊</t>
  </si>
  <si>
    <t>B12L136</t>
  </si>
  <si>
    <t>何江梦</t>
  </si>
  <si>
    <t>B12L137</t>
  </si>
  <si>
    <t>陈光模</t>
  </si>
  <si>
    <t>B12L138</t>
  </si>
  <si>
    <t>陈弦</t>
  </si>
  <si>
    <t>B12L139</t>
  </si>
  <si>
    <t>罗定宇</t>
  </si>
  <si>
    <t>B12L140</t>
  </si>
  <si>
    <t>赵远光</t>
  </si>
  <si>
    <t>B12L141</t>
  </si>
  <si>
    <t>罗国贤</t>
  </si>
  <si>
    <t>B12L143</t>
  </si>
  <si>
    <t>任光丽</t>
  </si>
  <si>
    <t>B12L145</t>
  </si>
  <si>
    <t>陈静</t>
  </si>
  <si>
    <t>B12L146</t>
  </si>
  <si>
    <t>戴涛</t>
  </si>
  <si>
    <t>B12L149</t>
  </si>
  <si>
    <t>李维</t>
  </si>
  <si>
    <t>B12L150</t>
  </si>
  <si>
    <t>梁永兰</t>
  </si>
  <si>
    <t>B12L151</t>
  </si>
  <si>
    <t>刘天霞</t>
  </si>
  <si>
    <t>B12L153</t>
  </si>
  <si>
    <t>先大康</t>
  </si>
  <si>
    <t>B12L154</t>
  </si>
  <si>
    <t>肖勇</t>
  </si>
  <si>
    <t>B12L155</t>
  </si>
  <si>
    <t>杨志军</t>
  </si>
  <si>
    <t>B12L156</t>
  </si>
  <si>
    <t>易叶会</t>
  </si>
  <si>
    <t>B12L157</t>
  </si>
  <si>
    <t>张韦</t>
  </si>
  <si>
    <t>B12L158</t>
  </si>
  <si>
    <t>尚灵</t>
  </si>
  <si>
    <t>B12L159</t>
  </si>
  <si>
    <t>杨宏</t>
  </si>
  <si>
    <t>B12L160</t>
  </si>
  <si>
    <t>何善波</t>
  </si>
  <si>
    <t>B12L161</t>
  </si>
  <si>
    <t>顾莎</t>
  </si>
  <si>
    <t>b12l162</t>
  </si>
  <si>
    <t>沙丽亚.达吾提</t>
  </si>
  <si>
    <t>B12L163</t>
  </si>
  <si>
    <t>黄澎</t>
  </si>
  <si>
    <t>B12L164</t>
  </si>
  <si>
    <t>黄丹</t>
  </si>
  <si>
    <t>B12L166</t>
  </si>
  <si>
    <t>张月兵</t>
  </si>
  <si>
    <t>B12L168</t>
  </si>
  <si>
    <t>章朝政</t>
  </si>
  <si>
    <t>B12L169</t>
  </si>
  <si>
    <t>樊正江</t>
  </si>
  <si>
    <t>病生2</t>
  </si>
  <si>
    <t>药理2</t>
  </si>
  <si>
    <t>预防2</t>
  </si>
  <si>
    <t>病理2</t>
  </si>
  <si>
    <t>影像3</t>
  </si>
  <si>
    <t>妇产科学3</t>
  </si>
  <si>
    <t>皮肤3</t>
  </si>
  <si>
    <t>急救3</t>
  </si>
  <si>
    <t>诊断学4</t>
  </si>
  <si>
    <t>内科4</t>
  </si>
  <si>
    <t>外科4</t>
  </si>
  <si>
    <t>学号</t>
  </si>
  <si>
    <t>姓名</t>
  </si>
  <si>
    <t>B12L023</t>
  </si>
  <si>
    <t>余昌明</t>
  </si>
  <si>
    <t>B12L170</t>
  </si>
  <si>
    <t>杨霞</t>
  </si>
  <si>
    <t>BX12L001</t>
  </si>
  <si>
    <t>娄贵兰</t>
  </si>
  <si>
    <t>BX12L002</t>
  </si>
  <si>
    <t>赵兰玉</t>
  </si>
  <si>
    <t>BX12L003</t>
  </si>
  <si>
    <t>谢泽莉</t>
  </si>
  <si>
    <t>BX12L004</t>
  </si>
  <si>
    <t>牟启祥</t>
  </si>
  <si>
    <t>BX12L005</t>
  </si>
  <si>
    <t>毕荣芬</t>
  </si>
  <si>
    <t>BX12L007</t>
  </si>
  <si>
    <t>张丽</t>
  </si>
  <si>
    <t>BX12L008</t>
  </si>
  <si>
    <t>田友堂</t>
  </si>
  <si>
    <t>BX12L009</t>
  </si>
  <si>
    <t>倪思艳</t>
  </si>
  <si>
    <t>BX12L013</t>
  </si>
  <si>
    <t>李小勇</t>
  </si>
  <si>
    <t>BX12L014</t>
  </si>
  <si>
    <t>娄经凤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</si>
</sst>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0.00_ 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184" fontId="0" fillId="0" borderId="11" xfId="0" applyNumberForma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84" fontId="0" fillId="0" borderId="0" xfId="0" applyNumberFormat="1" applyAlignment="1">
      <alignment vertical="center"/>
    </xf>
    <xf numFmtId="185" fontId="0" fillId="0" borderId="0" xfId="0" applyNumberFormat="1" applyAlignment="1">
      <alignment vertical="center"/>
    </xf>
    <xf numFmtId="0" fontId="37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1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0"/>
  <sheetViews>
    <sheetView tabSelected="1" zoomScalePageLayoutView="0" workbookViewId="0" topLeftCell="A1">
      <selection activeCell="H19" sqref="H19"/>
    </sheetView>
  </sheetViews>
  <sheetFormatPr defaultColWidth="9.140625" defaultRowHeight="15"/>
  <cols>
    <col min="1" max="1" width="9.7109375" style="14" customWidth="1"/>
    <col min="2" max="2" width="10.00390625" style="14" customWidth="1"/>
    <col min="5" max="6" width="9.00390625" style="12" customWidth="1"/>
    <col min="9" max="11" width="9.00390625" style="12" customWidth="1"/>
    <col min="12" max="12" width="9.00390625" style="13" customWidth="1"/>
  </cols>
  <sheetData>
    <row r="1" spans="1:18" ht="14.25">
      <c r="A1" s="1" t="s">
        <v>290</v>
      </c>
      <c r="B1" s="2" t="s">
        <v>291</v>
      </c>
      <c r="C1" s="3" t="s">
        <v>0</v>
      </c>
      <c r="D1" s="3" t="s">
        <v>1</v>
      </c>
      <c r="E1" s="4" t="s">
        <v>2</v>
      </c>
      <c r="F1" s="4" t="s">
        <v>3</v>
      </c>
      <c r="G1" s="3" t="s">
        <v>4</v>
      </c>
      <c r="H1" t="s">
        <v>279</v>
      </c>
      <c r="I1" s="12" t="s">
        <v>280</v>
      </c>
      <c r="J1" s="12" t="s">
        <v>281</v>
      </c>
      <c r="K1" s="12" t="s">
        <v>282</v>
      </c>
      <c r="L1" s="13" t="s">
        <v>283</v>
      </c>
      <c r="M1" t="s">
        <v>284</v>
      </c>
      <c r="N1" t="s">
        <v>285</v>
      </c>
      <c r="O1" t="s">
        <v>286</v>
      </c>
      <c r="P1" t="s">
        <v>287</v>
      </c>
      <c r="Q1" s="4" t="s">
        <v>288</v>
      </c>
      <c r="R1" s="12" t="s">
        <v>289</v>
      </c>
    </row>
    <row r="2" spans="1:18" ht="14.25">
      <c r="A2" s="5" t="s">
        <v>5</v>
      </c>
      <c r="B2" s="6" t="s">
        <v>6</v>
      </c>
      <c r="C2" s="3">
        <v>67</v>
      </c>
      <c r="D2" s="3">
        <v>67</v>
      </c>
      <c r="E2" s="4">
        <v>70</v>
      </c>
      <c r="F2" s="4">
        <v>84</v>
      </c>
      <c r="G2" s="3">
        <v>60</v>
      </c>
      <c r="H2">
        <v>80</v>
      </c>
      <c r="I2" s="12">
        <v>75.58333333333334</v>
      </c>
      <c r="J2" s="12">
        <v>72.57142857142857</v>
      </c>
      <c r="K2" s="12">
        <v>70.08333333333334</v>
      </c>
      <c r="L2" s="13">
        <v>64.77777777777777</v>
      </c>
      <c r="M2">
        <v>71.1</v>
      </c>
      <c r="N2">
        <v>65.60000000000001</v>
      </c>
      <c r="O2">
        <v>60</v>
      </c>
      <c r="P2">
        <v>74.1</v>
      </c>
      <c r="Q2" s="4">
        <v>66.57142857142857</v>
      </c>
      <c r="R2" s="12">
        <v>62.25</v>
      </c>
    </row>
    <row r="3" spans="1:18" ht="14.25">
      <c r="A3" s="5" t="s">
        <v>7</v>
      </c>
      <c r="B3" s="6" t="s">
        <v>8</v>
      </c>
      <c r="C3" s="3">
        <v>70</v>
      </c>
      <c r="D3" s="3">
        <v>70</v>
      </c>
      <c r="E3" s="4">
        <v>68.75</v>
      </c>
      <c r="F3" s="4">
        <v>72.33333333333334</v>
      </c>
      <c r="G3" s="3">
        <v>61</v>
      </c>
      <c r="H3">
        <v>88.5</v>
      </c>
      <c r="I3" s="12">
        <v>89.75</v>
      </c>
      <c r="J3" s="12">
        <v>71.42857142857143</v>
      </c>
      <c r="K3" s="12">
        <v>86.16666666666666</v>
      </c>
      <c r="L3" s="13">
        <v>78.08888888888889</v>
      </c>
      <c r="M3">
        <v>73.5</v>
      </c>
      <c r="N3">
        <v>60.800000000000004</v>
      </c>
      <c r="O3">
        <v>60</v>
      </c>
      <c r="P3">
        <v>75.3</v>
      </c>
      <c r="Q3" s="4">
        <v>69.57142857142857</v>
      </c>
      <c r="R3" s="12">
        <v>64</v>
      </c>
    </row>
    <row r="4" spans="1:18" ht="14.25">
      <c r="A4" s="5" t="s">
        <v>9</v>
      </c>
      <c r="B4" s="6" t="s">
        <v>10</v>
      </c>
      <c r="C4" s="3">
        <v>73</v>
      </c>
      <c r="D4" s="3">
        <v>74</v>
      </c>
      <c r="E4" s="4">
        <v>71</v>
      </c>
      <c r="F4" s="4">
        <v>86.5</v>
      </c>
      <c r="G4" s="3">
        <v>60</v>
      </c>
      <c r="H4">
        <v>94.5</v>
      </c>
      <c r="I4" s="12">
        <v>79.125</v>
      </c>
      <c r="J4" s="12">
        <v>71.42857142857143</v>
      </c>
      <c r="K4" s="12">
        <v>75.41666666666666</v>
      </c>
      <c r="L4" s="13">
        <v>88.35555555555555</v>
      </c>
      <c r="M4">
        <v>84.1</v>
      </c>
      <c r="N4">
        <v>64</v>
      </c>
      <c r="O4">
        <v>69</v>
      </c>
      <c r="P4">
        <v>100</v>
      </c>
      <c r="Q4" s="4">
        <v>89.85714285714286</v>
      </c>
      <c r="R4" s="12">
        <v>87.75</v>
      </c>
    </row>
    <row r="5" spans="1:18" ht="14.25">
      <c r="A5" s="5" t="s">
        <v>11</v>
      </c>
      <c r="B5" s="6" t="s">
        <v>12</v>
      </c>
      <c r="C5" s="3">
        <v>72</v>
      </c>
      <c r="D5" s="3">
        <v>72</v>
      </c>
      <c r="E5" s="4">
        <v>69.5</v>
      </c>
      <c r="F5" s="4">
        <v>72.83333333333334</v>
      </c>
      <c r="G5" s="3">
        <v>60</v>
      </c>
      <c r="H5">
        <v>62.5</v>
      </c>
      <c r="I5" s="12">
        <v>77.75</v>
      </c>
      <c r="J5" s="12">
        <v>66</v>
      </c>
      <c r="K5" s="12">
        <v>81</v>
      </c>
      <c r="L5" s="13">
        <v>67.17777777777778</v>
      </c>
      <c r="M5">
        <v>61.349999999999994</v>
      </c>
      <c r="N5">
        <v>86.4</v>
      </c>
      <c r="O5">
        <v>60.5</v>
      </c>
      <c r="P5">
        <v>73.4</v>
      </c>
      <c r="Q5" s="4">
        <v>67.85714285714286</v>
      </c>
      <c r="R5" s="12">
        <v>64.5</v>
      </c>
    </row>
    <row r="6" spans="1:18" ht="14.25">
      <c r="A6" s="5" t="s">
        <v>13</v>
      </c>
      <c r="B6" s="6" t="s">
        <v>14</v>
      </c>
      <c r="C6" s="3">
        <v>68</v>
      </c>
      <c r="D6" s="3">
        <v>70</v>
      </c>
      <c r="E6" s="4">
        <v>71.5</v>
      </c>
      <c r="F6" s="4">
        <v>85.66666666666666</v>
      </c>
      <c r="G6" s="3">
        <v>65</v>
      </c>
      <c r="H6">
        <v>92.5</v>
      </c>
      <c r="I6" s="12">
        <v>97</v>
      </c>
      <c r="J6" s="12">
        <v>93</v>
      </c>
      <c r="K6" s="12">
        <v>95</v>
      </c>
      <c r="L6" s="13">
        <v>88.68888888888888</v>
      </c>
      <c r="M6">
        <v>93.8</v>
      </c>
      <c r="N6">
        <v>90.4</v>
      </c>
      <c r="O6">
        <v>82</v>
      </c>
      <c r="P6">
        <v>94.7</v>
      </c>
      <c r="Q6" s="4">
        <v>86.28571428571428</v>
      </c>
      <c r="R6" s="12">
        <v>68.75</v>
      </c>
    </row>
    <row r="7" spans="1:18" ht="14.25">
      <c r="A7" s="5" t="s">
        <v>15</v>
      </c>
      <c r="B7" s="6" t="s">
        <v>16</v>
      </c>
      <c r="C7" s="3">
        <v>72</v>
      </c>
      <c r="D7" s="3">
        <v>63.5</v>
      </c>
      <c r="E7" s="4">
        <v>66.75</v>
      </c>
      <c r="F7" s="4">
        <v>72.83333333333334</v>
      </c>
      <c r="G7" s="3">
        <v>60</v>
      </c>
      <c r="H7">
        <v>63</v>
      </c>
      <c r="I7" s="12">
        <v>79.625</v>
      </c>
      <c r="J7" s="12">
        <v>73.71428571428571</v>
      </c>
      <c r="K7" s="12">
        <v>67.41666666666666</v>
      </c>
      <c r="L7" s="13">
        <v>0</v>
      </c>
      <c r="M7">
        <v>0</v>
      </c>
      <c r="N7">
        <v>0</v>
      </c>
      <c r="O7">
        <v>10</v>
      </c>
      <c r="P7">
        <v>0</v>
      </c>
      <c r="Q7" s="4">
        <v>0</v>
      </c>
      <c r="R7" s="12">
        <v>0</v>
      </c>
    </row>
    <row r="8" spans="1:18" ht="14.25">
      <c r="A8" s="5" t="s">
        <v>17</v>
      </c>
      <c r="B8" s="6" t="s">
        <v>18</v>
      </c>
      <c r="C8" s="3">
        <v>71</v>
      </c>
      <c r="D8" s="3">
        <v>68.5</v>
      </c>
      <c r="E8" s="4">
        <v>68.5</v>
      </c>
      <c r="F8" s="4">
        <v>81.5</v>
      </c>
      <c r="G8" s="3">
        <v>60</v>
      </c>
      <c r="H8">
        <v>72.5</v>
      </c>
      <c r="I8" s="12">
        <v>81.33333333333334</v>
      </c>
      <c r="J8" s="12">
        <v>91.28571428571428</v>
      </c>
      <c r="K8" s="12">
        <v>88.16666666666666</v>
      </c>
      <c r="L8" s="13">
        <v>67.27777777777777</v>
      </c>
      <c r="M8">
        <v>71.9</v>
      </c>
      <c r="N8">
        <v>60</v>
      </c>
      <c r="O8">
        <v>60</v>
      </c>
      <c r="P8">
        <v>79</v>
      </c>
      <c r="Q8" s="4">
        <v>65.42857142857143</v>
      </c>
      <c r="R8" s="12">
        <v>66.5</v>
      </c>
    </row>
    <row r="9" spans="1:18" ht="14.25">
      <c r="A9" s="5" t="s">
        <v>19</v>
      </c>
      <c r="B9" s="6" t="s">
        <v>20</v>
      </c>
      <c r="C9" s="3">
        <v>69</v>
      </c>
      <c r="D9" s="3">
        <v>73</v>
      </c>
      <c r="E9" s="4">
        <v>69.75</v>
      </c>
      <c r="F9" s="4">
        <v>72.33333333333334</v>
      </c>
      <c r="G9" s="3">
        <v>60</v>
      </c>
      <c r="H9">
        <v>81.5</v>
      </c>
      <c r="I9" s="12">
        <v>89.5</v>
      </c>
      <c r="J9" s="12">
        <v>72.14285714285714</v>
      </c>
      <c r="K9" s="12">
        <v>86.08333333333334</v>
      </c>
      <c r="L9" s="13">
        <v>91.72222222222223</v>
      </c>
      <c r="M9">
        <v>95.1</v>
      </c>
      <c r="N9">
        <v>87.2</v>
      </c>
      <c r="O9">
        <v>84</v>
      </c>
      <c r="P9">
        <v>75.6</v>
      </c>
      <c r="Q9" s="4">
        <v>73.85714285714286</v>
      </c>
      <c r="R9" s="12">
        <v>67.75</v>
      </c>
    </row>
    <row r="10" spans="1:18" ht="14.25">
      <c r="A10" s="5" t="s">
        <v>21</v>
      </c>
      <c r="B10" s="6" t="s">
        <v>22</v>
      </c>
      <c r="C10" s="3">
        <v>72</v>
      </c>
      <c r="D10" s="3">
        <v>65.5</v>
      </c>
      <c r="E10" s="4">
        <v>74.75</v>
      </c>
      <c r="F10" s="4">
        <v>85.5</v>
      </c>
      <c r="G10" s="3">
        <v>47</v>
      </c>
      <c r="H10">
        <v>67.5</v>
      </c>
      <c r="I10" s="12">
        <v>89.375</v>
      </c>
      <c r="J10" s="12">
        <v>71.42857142857143</v>
      </c>
      <c r="K10" s="12">
        <v>75</v>
      </c>
      <c r="L10" s="13">
        <v>65.71111111111111</v>
      </c>
      <c r="M10">
        <v>71</v>
      </c>
      <c r="N10">
        <v>67.2</v>
      </c>
      <c r="O10">
        <v>60</v>
      </c>
      <c r="P10">
        <v>78.4</v>
      </c>
      <c r="Q10" s="4">
        <v>75.14285714285714</v>
      </c>
      <c r="R10" s="12">
        <v>74.5</v>
      </c>
    </row>
    <row r="11" spans="1:18" ht="14.25">
      <c r="A11" s="5" t="s">
        <v>23</v>
      </c>
      <c r="B11" s="6" t="s">
        <v>24</v>
      </c>
      <c r="C11" s="3">
        <v>66</v>
      </c>
      <c r="D11" s="3">
        <v>65.5</v>
      </c>
      <c r="E11" s="4">
        <v>66.75</v>
      </c>
      <c r="F11" s="4">
        <v>72.16666666666666</v>
      </c>
      <c r="G11" s="3">
        <v>60</v>
      </c>
      <c r="H11">
        <v>69.5</v>
      </c>
      <c r="I11" s="12">
        <v>75.25</v>
      </c>
      <c r="J11" s="12">
        <v>71.71428571428571</v>
      </c>
      <c r="K11" s="12">
        <v>71.66666666666666</v>
      </c>
      <c r="L11" s="13">
        <v>67.37777777777778</v>
      </c>
      <c r="M11">
        <v>71.4</v>
      </c>
      <c r="N11">
        <v>64.8</v>
      </c>
      <c r="O11">
        <v>60</v>
      </c>
      <c r="P11">
        <v>74.3</v>
      </c>
      <c r="Q11" s="4">
        <v>70.71428571428572</v>
      </c>
      <c r="R11" s="12">
        <v>62</v>
      </c>
    </row>
    <row r="12" spans="1:18" ht="14.25">
      <c r="A12" s="5" t="s">
        <v>25</v>
      </c>
      <c r="B12" s="6" t="s">
        <v>26</v>
      </c>
      <c r="C12" s="3">
        <v>60</v>
      </c>
      <c r="D12" s="3">
        <v>60</v>
      </c>
      <c r="E12" s="4">
        <v>60</v>
      </c>
      <c r="F12" s="4">
        <v>60</v>
      </c>
      <c r="G12" s="3">
        <v>60</v>
      </c>
      <c r="H12">
        <v>70.5</v>
      </c>
      <c r="I12" s="12">
        <v>78.25</v>
      </c>
      <c r="J12" s="12">
        <v>29.14285714285714</v>
      </c>
      <c r="K12" s="12">
        <v>74.75</v>
      </c>
      <c r="L12" s="13">
        <v>65.86666666666666</v>
      </c>
      <c r="M12">
        <v>71.4</v>
      </c>
      <c r="N12">
        <v>60</v>
      </c>
      <c r="O12">
        <v>60.5</v>
      </c>
      <c r="P12">
        <v>73.1</v>
      </c>
      <c r="Q12" s="4">
        <v>66.85714285714286</v>
      </c>
      <c r="R12" s="12">
        <v>65</v>
      </c>
    </row>
    <row r="13" spans="1:18" ht="14.25">
      <c r="A13" s="5" t="s">
        <v>27</v>
      </c>
      <c r="B13" s="6" t="s">
        <v>28</v>
      </c>
      <c r="C13" s="3">
        <v>65</v>
      </c>
      <c r="D13" s="3">
        <v>72.5</v>
      </c>
      <c r="E13" s="4">
        <v>75.75</v>
      </c>
      <c r="F13" s="4">
        <v>74.66666666666666</v>
      </c>
      <c r="G13" s="3">
        <v>61</v>
      </c>
      <c r="H13">
        <v>68.5</v>
      </c>
      <c r="I13" s="12">
        <v>77.875</v>
      </c>
      <c r="J13" s="12">
        <v>72</v>
      </c>
      <c r="K13" s="12">
        <v>73.16666666666666</v>
      </c>
      <c r="L13" s="13">
        <v>66.77777777777777</v>
      </c>
      <c r="M13">
        <v>72.1</v>
      </c>
      <c r="N13">
        <v>64.8</v>
      </c>
      <c r="O13">
        <v>61</v>
      </c>
      <c r="P13">
        <v>74.4</v>
      </c>
      <c r="Q13" s="4">
        <v>67.71428571428572</v>
      </c>
      <c r="R13" s="12">
        <v>62</v>
      </c>
    </row>
    <row r="14" spans="1:18" ht="14.25">
      <c r="A14" s="5" t="s">
        <v>29</v>
      </c>
      <c r="B14" s="6" t="s">
        <v>30</v>
      </c>
      <c r="C14" s="3">
        <v>69</v>
      </c>
      <c r="D14" s="3">
        <v>62.5</v>
      </c>
      <c r="E14" s="4">
        <v>69.25</v>
      </c>
      <c r="F14" s="4">
        <v>65.33333333333334</v>
      </c>
      <c r="G14" s="3">
        <v>60</v>
      </c>
      <c r="H14">
        <v>66.5</v>
      </c>
      <c r="I14" s="12">
        <v>79.125</v>
      </c>
      <c r="J14" s="12">
        <v>69.57142857142857</v>
      </c>
      <c r="K14" s="12">
        <v>81.33333333333334</v>
      </c>
      <c r="L14" s="13">
        <v>69.2</v>
      </c>
      <c r="M14">
        <v>68.25</v>
      </c>
      <c r="N14">
        <v>60</v>
      </c>
      <c r="O14">
        <v>60</v>
      </c>
      <c r="P14">
        <v>70</v>
      </c>
      <c r="Q14" s="4">
        <v>66.14285714285714</v>
      </c>
      <c r="R14" s="12">
        <v>66.25</v>
      </c>
    </row>
    <row r="15" spans="1:18" ht="14.25">
      <c r="A15" s="5" t="s">
        <v>31</v>
      </c>
      <c r="B15" s="6" t="s">
        <v>32</v>
      </c>
      <c r="C15" s="3">
        <v>75</v>
      </c>
      <c r="D15" s="3">
        <v>60.5</v>
      </c>
      <c r="E15" s="4">
        <v>71.25</v>
      </c>
      <c r="F15" s="4">
        <v>75.5</v>
      </c>
      <c r="G15" s="3">
        <v>60</v>
      </c>
      <c r="H15">
        <v>79</v>
      </c>
      <c r="I15" s="12">
        <v>89.75</v>
      </c>
      <c r="J15" s="12">
        <v>71.42857142857143</v>
      </c>
      <c r="K15" s="12">
        <v>75.25</v>
      </c>
      <c r="L15" s="13">
        <v>68.48888888888888</v>
      </c>
      <c r="M15">
        <v>69.85</v>
      </c>
      <c r="N15">
        <v>65.60000000000001</v>
      </c>
      <c r="O15">
        <v>65</v>
      </c>
      <c r="P15">
        <v>74.5</v>
      </c>
      <c r="Q15" s="4">
        <v>70.28571428571428</v>
      </c>
      <c r="R15" s="12">
        <v>65.75</v>
      </c>
    </row>
    <row r="16" spans="1:18" ht="14.25">
      <c r="A16" s="5" t="s">
        <v>33</v>
      </c>
      <c r="B16" s="6" t="s">
        <v>34</v>
      </c>
      <c r="C16" s="3">
        <v>72</v>
      </c>
      <c r="D16" s="3">
        <v>64</v>
      </c>
      <c r="E16" s="4">
        <v>71.75</v>
      </c>
      <c r="F16" s="4">
        <v>75.5</v>
      </c>
      <c r="G16" s="3">
        <v>72</v>
      </c>
      <c r="H16">
        <v>80</v>
      </c>
      <c r="I16" s="12">
        <v>72.25</v>
      </c>
      <c r="J16" s="12">
        <v>90.71428571428571</v>
      </c>
      <c r="K16" s="12">
        <v>96.66666666666666</v>
      </c>
      <c r="L16" s="13">
        <v>67.27777777777777</v>
      </c>
      <c r="M16">
        <v>71.9</v>
      </c>
      <c r="N16">
        <v>64.8</v>
      </c>
      <c r="O16">
        <v>63</v>
      </c>
      <c r="P16">
        <v>86.5</v>
      </c>
      <c r="Q16" s="4">
        <v>74.85714285714286</v>
      </c>
      <c r="R16" s="12">
        <v>63.75</v>
      </c>
    </row>
    <row r="17" spans="1:18" ht="14.25">
      <c r="A17" s="5" t="s">
        <v>35</v>
      </c>
      <c r="B17" s="6" t="s">
        <v>36</v>
      </c>
      <c r="C17" s="3">
        <v>69</v>
      </c>
      <c r="D17" s="3">
        <v>63</v>
      </c>
      <c r="E17" s="4">
        <v>68.75</v>
      </c>
      <c r="F17" s="4">
        <v>70.5</v>
      </c>
      <c r="G17" s="3">
        <v>68</v>
      </c>
      <c r="H17">
        <v>63</v>
      </c>
      <c r="I17" s="12">
        <v>89.25</v>
      </c>
      <c r="J17" s="12">
        <v>72.14285714285714</v>
      </c>
      <c r="K17" s="12">
        <v>75.58333333333334</v>
      </c>
      <c r="L17" s="13">
        <v>68.84444444444443</v>
      </c>
      <c r="M17">
        <v>69.55</v>
      </c>
      <c r="N17">
        <v>64.8</v>
      </c>
      <c r="O17">
        <v>60</v>
      </c>
      <c r="P17">
        <v>75.5</v>
      </c>
      <c r="Q17" s="4">
        <v>67.71428571428572</v>
      </c>
      <c r="R17" s="12">
        <v>65</v>
      </c>
    </row>
    <row r="18" spans="1:18" ht="14.25">
      <c r="A18" s="5" t="s">
        <v>292</v>
      </c>
      <c r="B18" s="6" t="s">
        <v>293</v>
      </c>
      <c r="C18" s="3">
        <v>70</v>
      </c>
      <c r="D18" s="3">
        <v>71.5</v>
      </c>
      <c r="E18" s="4">
        <v>73</v>
      </c>
      <c r="F18" s="4">
        <v>74</v>
      </c>
      <c r="G18" s="3">
        <v>60</v>
      </c>
      <c r="H18">
        <v>69.5</v>
      </c>
      <c r="I18" s="12">
        <v>77.33333333333334</v>
      </c>
      <c r="J18" s="12">
        <v>72.14285714285714</v>
      </c>
      <c r="K18" s="12">
        <v>76.5</v>
      </c>
      <c r="L18" s="13">
        <v>68.74444444444444</v>
      </c>
      <c r="M18">
        <v>69.85</v>
      </c>
      <c r="N18">
        <v>65.60000000000001</v>
      </c>
      <c r="O18">
        <v>60</v>
      </c>
      <c r="P18">
        <v>71.1</v>
      </c>
      <c r="Q18" s="4">
        <v>65.57142857142857</v>
      </c>
      <c r="R18" s="12">
        <v>62.5</v>
      </c>
    </row>
    <row r="19" spans="1:18" ht="14.25">
      <c r="A19" s="5" t="s">
        <v>37</v>
      </c>
      <c r="B19" s="6" t="s">
        <v>38</v>
      </c>
      <c r="C19" s="3">
        <v>64</v>
      </c>
      <c r="D19" s="3">
        <v>67.5</v>
      </c>
      <c r="E19" s="4">
        <v>73.25</v>
      </c>
      <c r="F19" s="4">
        <v>79.83333333333334</v>
      </c>
      <c r="G19" s="3">
        <v>60</v>
      </c>
      <c r="H19">
        <v>64.5</v>
      </c>
      <c r="I19" s="12">
        <v>81.54166666666666</v>
      </c>
      <c r="J19" s="12">
        <v>91.71428571428571</v>
      </c>
      <c r="K19" s="12">
        <v>79.75</v>
      </c>
      <c r="L19" s="13">
        <v>67.93333333333334</v>
      </c>
      <c r="M19">
        <v>76.9</v>
      </c>
      <c r="N19">
        <v>64.8</v>
      </c>
      <c r="O19">
        <v>65</v>
      </c>
      <c r="P19">
        <v>72.5</v>
      </c>
      <c r="Q19" s="4">
        <v>66.42857142857143</v>
      </c>
      <c r="R19" s="12">
        <v>61.25</v>
      </c>
    </row>
    <row r="20" spans="1:18" ht="14.25">
      <c r="A20" s="5" t="s">
        <v>39</v>
      </c>
      <c r="B20" s="6" t="s">
        <v>40</v>
      </c>
      <c r="C20" s="3">
        <v>69</v>
      </c>
      <c r="D20" s="3">
        <v>70</v>
      </c>
      <c r="E20" s="4">
        <v>71.25</v>
      </c>
      <c r="F20" s="4">
        <v>88.16666666666666</v>
      </c>
      <c r="G20" s="3">
        <v>60</v>
      </c>
      <c r="H20">
        <v>87</v>
      </c>
      <c r="I20" s="12">
        <v>88.91666666666666</v>
      </c>
      <c r="J20" s="12">
        <v>80.28571428571428</v>
      </c>
      <c r="K20" s="12">
        <v>85.41666666666666</v>
      </c>
      <c r="L20" s="13">
        <v>76.52222222222223</v>
      </c>
      <c r="M20">
        <v>72.4</v>
      </c>
      <c r="N20">
        <v>65.60000000000001</v>
      </c>
      <c r="O20">
        <v>84</v>
      </c>
      <c r="P20">
        <v>87.9</v>
      </c>
      <c r="Q20" s="4">
        <v>66.85714285714286</v>
      </c>
      <c r="R20" s="12">
        <v>74</v>
      </c>
    </row>
    <row r="21" spans="1:18" ht="14.25">
      <c r="A21" s="5" t="s">
        <v>41</v>
      </c>
      <c r="B21" s="6" t="s">
        <v>42</v>
      </c>
      <c r="C21" s="3">
        <v>68</v>
      </c>
      <c r="D21" s="3">
        <v>60.5</v>
      </c>
      <c r="E21" s="4">
        <v>72.75</v>
      </c>
      <c r="F21" s="4">
        <v>70.16666666666666</v>
      </c>
      <c r="G21" s="3">
        <v>60</v>
      </c>
      <c r="H21">
        <v>72</v>
      </c>
      <c r="I21" s="12">
        <v>79.75</v>
      </c>
      <c r="J21" s="12">
        <v>67.42857142857143</v>
      </c>
      <c r="K21" s="12">
        <v>68.58333333333334</v>
      </c>
      <c r="L21" s="13">
        <v>68.58888888888889</v>
      </c>
      <c r="M21">
        <v>72.45</v>
      </c>
      <c r="N21">
        <v>64</v>
      </c>
      <c r="O21">
        <v>62</v>
      </c>
      <c r="P21">
        <v>77.6</v>
      </c>
      <c r="Q21" s="4">
        <v>68.85714285714286</v>
      </c>
      <c r="R21" s="12">
        <v>0</v>
      </c>
    </row>
    <row r="22" spans="1:18" ht="14.25">
      <c r="A22" s="5" t="s">
        <v>43</v>
      </c>
      <c r="B22" s="6" t="s">
        <v>44</v>
      </c>
      <c r="C22" s="3">
        <v>73</v>
      </c>
      <c r="D22" s="3">
        <v>62</v>
      </c>
      <c r="E22" s="4">
        <v>73</v>
      </c>
      <c r="F22" s="4">
        <v>83</v>
      </c>
      <c r="G22" s="3">
        <v>60</v>
      </c>
      <c r="H22">
        <v>71</v>
      </c>
      <c r="I22" s="12">
        <v>79.375</v>
      </c>
      <c r="J22" s="12">
        <v>72.14285714285714</v>
      </c>
      <c r="K22" s="12">
        <v>76.58333333333334</v>
      </c>
      <c r="L22" s="13">
        <v>69.5</v>
      </c>
      <c r="M22">
        <v>71.9</v>
      </c>
      <c r="N22">
        <v>64.8</v>
      </c>
      <c r="O22">
        <v>60</v>
      </c>
      <c r="P22">
        <v>75.2</v>
      </c>
      <c r="Q22" s="4">
        <v>70.28571428571428</v>
      </c>
      <c r="R22" s="12">
        <v>60</v>
      </c>
    </row>
    <row r="23" spans="1:18" ht="14.25">
      <c r="A23" s="5" t="s">
        <v>45</v>
      </c>
      <c r="B23" s="6" t="s">
        <v>46</v>
      </c>
      <c r="C23" s="3">
        <v>65</v>
      </c>
      <c r="D23" s="3">
        <v>74.5</v>
      </c>
      <c r="E23" s="4">
        <v>70.5</v>
      </c>
      <c r="F23" s="4">
        <v>76.5</v>
      </c>
      <c r="G23" s="3">
        <v>60</v>
      </c>
      <c r="H23">
        <v>79.5</v>
      </c>
      <c r="I23" s="12">
        <v>79</v>
      </c>
      <c r="J23" s="12">
        <v>72.85714285714286</v>
      </c>
      <c r="K23" s="12">
        <v>85.5</v>
      </c>
      <c r="L23" s="13">
        <v>77.73333333333333</v>
      </c>
      <c r="M23">
        <v>71.9</v>
      </c>
      <c r="N23">
        <v>68</v>
      </c>
      <c r="O23">
        <v>61</v>
      </c>
      <c r="P23">
        <v>71.2</v>
      </c>
      <c r="Q23" s="4">
        <v>69.57142857142857</v>
      </c>
      <c r="R23" s="12">
        <v>71.5</v>
      </c>
    </row>
    <row r="24" spans="1:18" ht="14.25">
      <c r="A24" s="5" t="s">
        <v>47</v>
      </c>
      <c r="B24" s="6" t="s">
        <v>48</v>
      </c>
      <c r="C24" s="3">
        <v>70</v>
      </c>
      <c r="D24" s="3">
        <v>64</v>
      </c>
      <c r="E24" s="4">
        <v>67.75</v>
      </c>
      <c r="F24" s="4">
        <v>68</v>
      </c>
      <c r="G24" s="3">
        <v>60</v>
      </c>
      <c r="H24">
        <v>60</v>
      </c>
      <c r="I24" s="12">
        <v>74.83333333333334</v>
      </c>
      <c r="J24" s="12">
        <v>73</v>
      </c>
      <c r="K24" s="12">
        <v>79.66666666666666</v>
      </c>
      <c r="L24" s="13">
        <v>67.33333333333334</v>
      </c>
      <c r="M24">
        <v>71.8</v>
      </c>
      <c r="N24">
        <v>60</v>
      </c>
      <c r="O24">
        <v>67</v>
      </c>
      <c r="P24">
        <v>71.7</v>
      </c>
      <c r="Q24" s="4">
        <v>70.14285714285714</v>
      </c>
      <c r="R24" s="12">
        <v>0</v>
      </c>
    </row>
    <row r="25" spans="1:18" ht="14.25">
      <c r="A25" s="5" t="s">
        <v>49</v>
      </c>
      <c r="B25" s="6" t="s">
        <v>50</v>
      </c>
      <c r="C25" s="3">
        <v>69</v>
      </c>
      <c r="D25" s="3">
        <v>62.5</v>
      </c>
      <c r="E25" s="4">
        <v>63.5</v>
      </c>
      <c r="F25" s="4">
        <v>73.5</v>
      </c>
      <c r="G25" s="3">
        <v>60</v>
      </c>
      <c r="H25">
        <v>71</v>
      </c>
      <c r="I25" s="12">
        <v>79.375</v>
      </c>
      <c r="J25" s="12">
        <v>73</v>
      </c>
      <c r="K25" s="12">
        <v>75.66666666666666</v>
      </c>
      <c r="L25" s="13">
        <v>68.28888888888889</v>
      </c>
      <c r="M25">
        <v>70.25</v>
      </c>
      <c r="N25">
        <v>62.400000000000006</v>
      </c>
      <c r="O25">
        <v>62</v>
      </c>
      <c r="P25">
        <v>76</v>
      </c>
      <c r="Q25" s="4">
        <v>68.71428571428572</v>
      </c>
      <c r="R25" s="12">
        <v>61.25</v>
      </c>
    </row>
    <row r="26" spans="1:18" ht="14.25">
      <c r="A26" s="5" t="s">
        <v>51</v>
      </c>
      <c r="B26" s="6" t="s">
        <v>52</v>
      </c>
      <c r="C26" s="3">
        <v>70</v>
      </c>
      <c r="D26" s="3">
        <v>69</v>
      </c>
      <c r="E26" s="4">
        <v>71</v>
      </c>
      <c r="F26" s="4">
        <v>70.16666666666666</v>
      </c>
      <c r="G26" s="3">
        <v>60</v>
      </c>
      <c r="H26">
        <v>80</v>
      </c>
      <c r="I26" s="12">
        <v>79.625</v>
      </c>
      <c r="J26" s="12">
        <v>71.42857142857143</v>
      </c>
      <c r="K26" s="12">
        <v>76.5</v>
      </c>
      <c r="L26" s="13">
        <v>78.48888888888888</v>
      </c>
      <c r="M26">
        <v>81.5</v>
      </c>
      <c r="N26">
        <v>64</v>
      </c>
      <c r="O26">
        <v>65</v>
      </c>
      <c r="P26">
        <v>74.6</v>
      </c>
      <c r="Q26" s="4">
        <v>65.71428571428572</v>
      </c>
      <c r="R26" s="12">
        <v>65.5</v>
      </c>
    </row>
    <row r="27" spans="1:18" ht="14.25">
      <c r="A27" s="5" t="s">
        <v>53</v>
      </c>
      <c r="B27" s="6" t="s">
        <v>54</v>
      </c>
      <c r="C27" s="3">
        <v>64</v>
      </c>
      <c r="D27" s="3">
        <v>61</v>
      </c>
      <c r="E27" s="4">
        <v>76.25</v>
      </c>
      <c r="F27" s="4">
        <v>73</v>
      </c>
      <c r="G27" s="3">
        <v>60</v>
      </c>
      <c r="H27">
        <v>89.5</v>
      </c>
      <c r="I27" s="12">
        <v>74.70833333333334</v>
      </c>
      <c r="J27" s="12">
        <v>72.14285714285714</v>
      </c>
      <c r="K27" s="12">
        <v>71</v>
      </c>
      <c r="L27" s="13">
        <v>79.4</v>
      </c>
      <c r="M27">
        <v>93.8</v>
      </c>
      <c r="N27">
        <v>70.80000000000001</v>
      </c>
      <c r="O27">
        <v>66</v>
      </c>
      <c r="P27">
        <v>96.6</v>
      </c>
      <c r="Q27" s="4">
        <v>83</v>
      </c>
      <c r="R27" s="12">
        <v>78.5</v>
      </c>
    </row>
    <row r="28" spans="1:18" ht="14.25">
      <c r="A28" s="5" t="s">
        <v>55</v>
      </c>
      <c r="B28" s="6" t="s">
        <v>56</v>
      </c>
      <c r="C28" s="3">
        <v>72</v>
      </c>
      <c r="D28" s="3">
        <v>70</v>
      </c>
      <c r="E28" s="4">
        <v>68.75</v>
      </c>
      <c r="F28" s="4">
        <v>62.166666666666664</v>
      </c>
      <c r="G28" s="3">
        <v>60</v>
      </c>
      <c r="H28">
        <v>60</v>
      </c>
      <c r="I28" s="12">
        <v>60</v>
      </c>
      <c r="J28" s="12">
        <v>73.42857142857142</v>
      </c>
      <c r="K28" s="12">
        <v>73.66666666666666</v>
      </c>
      <c r="L28" s="13">
        <v>36.666666666666664</v>
      </c>
      <c r="M28">
        <v>71.2</v>
      </c>
      <c r="N28">
        <v>0</v>
      </c>
      <c r="O28">
        <v>60</v>
      </c>
      <c r="P28">
        <v>44.2</v>
      </c>
      <c r="Q28" s="4">
        <v>66.42857142857143</v>
      </c>
      <c r="R28" s="12">
        <v>61</v>
      </c>
    </row>
    <row r="29" spans="1:18" ht="14.25">
      <c r="A29" s="5" t="s">
        <v>57</v>
      </c>
      <c r="B29" s="6" t="s">
        <v>58</v>
      </c>
      <c r="C29" s="3">
        <v>66</v>
      </c>
      <c r="D29" s="3">
        <v>71</v>
      </c>
      <c r="E29" s="4">
        <v>72</v>
      </c>
      <c r="F29" s="4">
        <v>84.83333333333334</v>
      </c>
      <c r="G29" s="3">
        <v>60</v>
      </c>
      <c r="H29">
        <v>92</v>
      </c>
      <c r="I29" s="12">
        <v>71.20833333333334</v>
      </c>
      <c r="J29" s="12">
        <v>73.42857142857142</v>
      </c>
      <c r="K29" s="12">
        <v>81</v>
      </c>
      <c r="L29" s="13">
        <v>69.04444444444445</v>
      </c>
      <c r="M29">
        <v>71.4</v>
      </c>
      <c r="N29">
        <v>65.60000000000001</v>
      </c>
      <c r="O29">
        <v>61.5</v>
      </c>
      <c r="P29">
        <v>76.30000000000001</v>
      </c>
      <c r="Q29" s="4">
        <v>75.14285714285714</v>
      </c>
      <c r="R29" s="12">
        <v>68.75</v>
      </c>
    </row>
    <row r="30" spans="1:18" ht="14.25">
      <c r="A30" s="5" t="s">
        <v>59</v>
      </c>
      <c r="B30" s="6" t="s">
        <v>60</v>
      </c>
      <c r="C30" s="3">
        <v>69</v>
      </c>
      <c r="D30" s="3">
        <v>71.5</v>
      </c>
      <c r="E30" s="4">
        <v>70.5</v>
      </c>
      <c r="F30" s="4">
        <v>83.83333333333334</v>
      </c>
      <c r="G30" s="3">
        <v>60</v>
      </c>
      <c r="H30">
        <v>72</v>
      </c>
      <c r="I30" s="12">
        <v>79.625</v>
      </c>
      <c r="J30" s="12">
        <v>72.71428571428571</v>
      </c>
      <c r="K30" s="12">
        <v>69.83333333333334</v>
      </c>
      <c r="L30" s="13">
        <v>79.04444444444445</v>
      </c>
      <c r="M30">
        <v>71.4</v>
      </c>
      <c r="N30">
        <v>69.60000000000001</v>
      </c>
      <c r="O30">
        <v>62.5</v>
      </c>
      <c r="P30">
        <v>70.9</v>
      </c>
      <c r="Q30" s="4">
        <v>60.42857142857143</v>
      </c>
      <c r="R30" s="12">
        <v>68</v>
      </c>
    </row>
    <row r="31" spans="1:18" ht="14.25">
      <c r="A31" s="5" t="s">
        <v>61</v>
      </c>
      <c r="B31" s="6" t="s">
        <v>62</v>
      </c>
      <c r="C31" s="3">
        <v>73</v>
      </c>
      <c r="D31" s="3">
        <v>67.5</v>
      </c>
      <c r="E31" s="4">
        <v>66.75</v>
      </c>
      <c r="F31" s="4">
        <v>70.33333333333334</v>
      </c>
      <c r="G31" s="3">
        <v>60</v>
      </c>
      <c r="H31">
        <v>65</v>
      </c>
      <c r="I31" s="12">
        <v>73.875</v>
      </c>
      <c r="J31" s="12">
        <v>60</v>
      </c>
      <c r="K31" s="12">
        <v>64.08333333333334</v>
      </c>
      <c r="L31" s="13">
        <v>67.73333333333333</v>
      </c>
      <c r="M31">
        <v>68.3</v>
      </c>
      <c r="N31">
        <v>61.6</v>
      </c>
      <c r="O31">
        <v>63.5</v>
      </c>
      <c r="P31">
        <v>74.8</v>
      </c>
      <c r="Q31" s="4">
        <v>68.57142857142857</v>
      </c>
      <c r="R31" s="12">
        <v>61.5</v>
      </c>
    </row>
    <row r="32" spans="1:18" ht="14.25">
      <c r="A32" s="5" t="s">
        <v>63</v>
      </c>
      <c r="B32" s="6" t="s">
        <v>64</v>
      </c>
      <c r="C32" s="3">
        <v>73</v>
      </c>
      <c r="D32" s="3">
        <v>60</v>
      </c>
      <c r="E32" s="4">
        <v>63</v>
      </c>
      <c r="F32" s="4">
        <v>72.33333333333334</v>
      </c>
      <c r="G32" s="3">
        <v>60</v>
      </c>
      <c r="H32">
        <v>74.5</v>
      </c>
      <c r="I32" s="12">
        <v>74.70833333333334</v>
      </c>
      <c r="J32" s="12">
        <v>60</v>
      </c>
      <c r="K32" s="12">
        <v>73.5</v>
      </c>
      <c r="L32" s="13">
        <v>68.18888888888888</v>
      </c>
      <c r="M32">
        <v>70.9</v>
      </c>
      <c r="N32">
        <v>60</v>
      </c>
      <c r="O32">
        <v>64.5</v>
      </c>
      <c r="P32">
        <v>74.30000000000001</v>
      </c>
      <c r="Q32" s="4">
        <v>70.57142857142857</v>
      </c>
      <c r="R32" s="12">
        <v>67.25</v>
      </c>
    </row>
    <row r="33" spans="1:18" ht="14.25">
      <c r="A33" s="7" t="s">
        <v>65</v>
      </c>
      <c r="B33" s="6" t="s">
        <v>66</v>
      </c>
      <c r="C33" s="3">
        <v>70</v>
      </c>
      <c r="D33" s="3">
        <v>67</v>
      </c>
      <c r="E33" s="4">
        <v>60</v>
      </c>
      <c r="F33" s="4">
        <v>60</v>
      </c>
      <c r="G33" s="3">
        <v>60</v>
      </c>
      <c r="H33">
        <v>60</v>
      </c>
      <c r="I33" s="12">
        <v>74.375</v>
      </c>
      <c r="J33" s="12">
        <v>69.42857142857142</v>
      </c>
      <c r="K33" s="12">
        <v>60</v>
      </c>
      <c r="L33" s="13">
        <v>37.77777777777778</v>
      </c>
      <c r="M33">
        <v>0</v>
      </c>
      <c r="N33">
        <v>0</v>
      </c>
      <c r="O33">
        <v>0</v>
      </c>
      <c r="P33">
        <v>0</v>
      </c>
      <c r="Q33" s="4">
        <v>0</v>
      </c>
      <c r="R33" s="12">
        <v>0</v>
      </c>
    </row>
    <row r="34" spans="1:18" ht="14.25">
      <c r="A34" s="7" t="s">
        <v>67</v>
      </c>
      <c r="B34" s="6" t="s">
        <v>68</v>
      </c>
      <c r="C34" s="3">
        <v>67</v>
      </c>
      <c r="D34" s="3">
        <v>70</v>
      </c>
      <c r="E34" s="4">
        <v>65.75</v>
      </c>
      <c r="F34" s="4">
        <v>83</v>
      </c>
      <c r="G34" s="3">
        <v>50</v>
      </c>
      <c r="H34">
        <v>79</v>
      </c>
      <c r="I34" s="12">
        <v>65.20833333333334</v>
      </c>
      <c r="J34" s="12">
        <v>71.28571428571428</v>
      </c>
      <c r="K34" s="12">
        <v>74.91666666666666</v>
      </c>
      <c r="L34" s="13">
        <v>65.72222222222223</v>
      </c>
      <c r="M34">
        <v>71.65</v>
      </c>
      <c r="N34">
        <v>60.800000000000004</v>
      </c>
      <c r="O34">
        <v>60</v>
      </c>
      <c r="P34">
        <v>75.4</v>
      </c>
      <c r="Q34" s="4">
        <v>68.28571428571428</v>
      </c>
      <c r="R34" s="12">
        <v>68</v>
      </c>
    </row>
    <row r="35" spans="1:18" ht="14.25">
      <c r="A35" s="7" t="s">
        <v>69</v>
      </c>
      <c r="B35" s="6" t="s">
        <v>70</v>
      </c>
      <c r="C35" s="3">
        <v>65</v>
      </c>
      <c r="D35" s="3">
        <v>73</v>
      </c>
      <c r="E35" s="4">
        <v>73</v>
      </c>
      <c r="F35" s="4">
        <v>86.33333333333334</v>
      </c>
      <c r="G35" s="3">
        <v>60</v>
      </c>
      <c r="H35">
        <v>89</v>
      </c>
      <c r="I35" s="12">
        <v>99.625</v>
      </c>
      <c r="J35" s="12">
        <v>70.71428571428571</v>
      </c>
      <c r="K35" s="12">
        <v>68.08333333333334</v>
      </c>
      <c r="L35" s="13">
        <v>77.47777777777777</v>
      </c>
      <c r="M35">
        <v>70.55</v>
      </c>
      <c r="N35">
        <v>64.8</v>
      </c>
      <c r="O35">
        <v>60</v>
      </c>
      <c r="P35">
        <v>79.8</v>
      </c>
      <c r="Q35" s="4">
        <v>66.71428571428572</v>
      </c>
      <c r="R35" s="12">
        <v>84</v>
      </c>
    </row>
    <row r="36" spans="1:18" ht="14.25">
      <c r="A36" s="7" t="s">
        <v>71</v>
      </c>
      <c r="B36" s="6" t="s">
        <v>72</v>
      </c>
      <c r="C36" s="3">
        <v>71</v>
      </c>
      <c r="D36" s="3">
        <v>75.5</v>
      </c>
      <c r="E36" s="4">
        <v>77</v>
      </c>
      <c r="F36" s="4">
        <v>72.33333333333334</v>
      </c>
      <c r="G36" s="3">
        <v>60</v>
      </c>
      <c r="H36">
        <v>66.5</v>
      </c>
      <c r="I36" s="12">
        <v>77.5</v>
      </c>
      <c r="J36" s="12">
        <v>70.71428571428571</v>
      </c>
      <c r="K36" s="12">
        <v>76.16666666666666</v>
      </c>
      <c r="L36" s="13">
        <v>68.9</v>
      </c>
      <c r="M36">
        <v>69.6</v>
      </c>
      <c r="N36">
        <v>60</v>
      </c>
      <c r="O36">
        <v>60</v>
      </c>
      <c r="P36">
        <v>76.30000000000001</v>
      </c>
      <c r="Q36" s="4">
        <v>69.35714285714286</v>
      </c>
      <c r="R36" s="12">
        <v>62.5</v>
      </c>
    </row>
    <row r="37" spans="1:18" ht="14.25">
      <c r="A37" s="7" t="s">
        <v>73</v>
      </c>
      <c r="B37" s="6" t="s">
        <v>74</v>
      </c>
      <c r="C37" s="3">
        <v>68</v>
      </c>
      <c r="D37" s="3">
        <v>74</v>
      </c>
      <c r="E37" s="4">
        <v>71.5</v>
      </c>
      <c r="F37" s="4">
        <v>74</v>
      </c>
      <c r="G37" s="3">
        <v>60</v>
      </c>
      <c r="H37">
        <v>67</v>
      </c>
      <c r="I37" s="12">
        <v>77.83333333333334</v>
      </c>
      <c r="J37" s="12">
        <v>70.71428571428571</v>
      </c>
      <c r="K37" s="12">
        <v>73.58333333333334</v>
      </c>
      <c r="L37" s="13">
        <v>67.37777777777778</v>
      </c>
      <c r="M37">
        <v>72.8</v>
      </c>
      <c r="N37">
        <v>68</v>
      </c>
      <c r="O37">
        <v>61</v>
      </c>
      <c r="P37">
        <v>75.1</v>
      </c>
      <c r="Q37" s="4">
        <v>68.85714285714286</v>
      </c>
      <c r="R37" s="12">
        <v>63.5</v>
      </c>
    </row>
    <row r="38" spans="1:18" ht="14.25">
      <c r="A38" s="7" t="s">
        <v>75</v>
      </c>
      <c r="B38" s="6" t="s">
        <v>76</v>
      </c>
      <c r="C38" s="3">
        <v>71</v>
      </c>
      <c r="D38" s="3">
        <v>63.5</v>
      </c>
      <c r="E38" s="4">
        <v>73.5</v>
      </c>
      <c r="F38" s="4">
        <v>69.33333333333334</v>
      </c>
      <c r="G38" s="3">
        <v>60</v>
      </c>
      <c r="H38">
        <v>79</v>
      </c>
      <c r="I38" s="12">
        <v>69.83333333333334</v>
      </c>
      <c r="J38" s="12">
        <v>72.14285714285714</v>
      </c>
      <c r="K38" s="12">
        <v>69.33333333333334</v>
      </c>
      <c r="L38" s="13">
        <v>67.73333333333333</v>
      </c>
      <c r="M38">
        <v>71.6</v>
      </c>
      <c r="N38">
        <v>64</v>
      </c>
      <c r="O38">
        <v>63</v>
      </c>
      <c r="P38">
        <v>73.2</v>
      </c>
      <c r="Q38" s="4">
        <v>70.14285714285714</v>
      </c>
      <c r="R38" s="12">
        <v>62</v>
      </c>
    </row>
    <row r="39" spans="1:18" ht="14.25">
      <c r="A39" s="7" t="s">
        <v>77</v>
      </c>
      <c r="B39" s="6" t="s">
        <v>78</v>
      </c>
      <c r="C39" s="3">
        <v>66</v>
      </c>
      <c r="D39" s="3">
        <v>72.5</v>
      </c>
      <c r="E39" s="4">
        <v>67</v>
      </c>
      <c r="F39" s="4">
        <v>84.66666666666666</v>
      </c>
      <c r="G39" s="3">
        <v>64</v>
      </c>
      <c r="H39">
        <v>96</v>
      </c>
      <c r="I39" s="12">
        <v>96.5</v>
      </c>
      <c r="J39" s="12">
        <v>91.42857142857143</v>
      </c>
      <c r="K39" s="12">
        <v>76.5</v>
      </c>
      <c r="L39" s="13">
        <v>88.38888888888889</v>
      </c>
      <c r="M39">
        <v>72.25</v>
      </c>
      <c r="N39">
        <v>63.2</v>
      </c>
      <c r="O39">
        <v>60</v>
      </c>
      <c r="P39">
        <v>76.4</v>
      </c>
      <c r="Q39" s="4">
        <v>76.85714285714286</v>
      </c>
      <c r="R39" s="12">
        <v>73.5</v>
      </c>
    </row>
    <row r="40" spans="1:18" ht="14.25">
      <c r="A40" s="7" t="s">
        <v>79</v>
      </c>
      <c r="B40" s="6" t="s">
        <v>80</v>
      </c>
      <c r="C40" s="3">
        <v>69</v>
      </c>
      <c r="D40" s="3">
        <v>68</v>
      </c>
      <c r="E40" s="4">
        <v>72.75</v>
      </c>
      <c r="F40" s="4">
        <v>85.66666666666666</v>
      </c>
      <c r="G40" s="3">
        <v>72</v>
      </c>
      <c r="H40">
        <v>89.5</v>
      </c>
      <c r="I40" s="12">
        <v>88.5</v>
      </c>
      <c r="J40" s="12">
        <v>60</v>
      </c>
      <c r="K40" s="12">
        <v>73.83333333333334</v>
      </c>
      <c r="L40" s="13">
        <v>87.93333333333334</v>
      </c>
      <c r="M40">
        <v>82.1</v>
      </c>
      <c r="N40">
        <v>64.8</v>
      </c>
      <c r="O40">
        <v>66</v>
      </c>
      <c r="P40">
        <v>75.3</v>
      </c>
      <c r="Q40" s="4">
        <v>68.85714285714286</v>
      </c>
      <c r="R40" s="12">
        <v>73.75</v>
      </c>
    </row>
    <row r="41" spans="1:18" ht="14.25">
      <c r="A41" s="7" t="s">
        <v>81</v>
      </c>
      <c r="B41" s="6" t="s">
        <v>82</v>
      </c>
      <c r="C41" s="3">
        <v>64</v>
      </c>
      <c r="D41" s="3">
        <v>67</v>
      </c>
      <c r="E41" s="4">
        <v>71.75</v>
      </c>
      <c r="F41" s="4">
        <v>72.16666666666666</v>
      </c>
      <c r="G41" s="3">
        <v>60</v>
      </c>
      <c r="H41">
        <v>69.5</v>
      </c>
      <c r="I41" s="12">
        <v>78.41666666666666</v>
      </c>
      <c r="J41" s="12">
        <v>71.71428571428571</v>
      </c>
      <c r="K41" s="12">
        <v>68.41666666666666</v>
      </c>
      <c r="L41" s="13">
        <v>65.61111111111111</v>
      </c>
      <c r="M41">
        <v>71.95</v>
      </c>
      <c r="N41">
        <v>63.2</v>
      </c>
      <c r="O41">
        <v>60</v>
      </c>
      <c r="P41">
        <v>74.5</v>
      </c>
      <c r="Q41" s="4">
        <v>69</v>
      </c>
      <c r="R41" s="12">
        <v>63.5</v>
      </c>
    </row>
    <row r="42" spans="1:18" ht="14.25">
      <c r="A42" s="7" t="s">
        <v>83</v>
      </c>
      <c r="B42" s="6" t="s">
        <v>84</v>
      </c>
      <c r="C42" s="3">
        <v>65</v>
      </c>
      <c r="D42" s="3">
        <v>74.5</v>
      </c>
      <c r="E42" s="4">
        <v>75</v>
      </c>
      <c r="F42" s="4">
        <v>83.83333333333334</v>
      </c>
      <c r="G42" s="3">
        <v>60</v>
      </c>
      <c r="H42">
        <v>80</v>
      </c>
      <c r="I42" s="12">
        <v>99.375</v>
      </c>
      <c r="J42" s="12">
        <v>91</v>
      </c>
      <c r="K42" s="12">
        <v>84.08333333333334</v>
      </c>
      <c r="L42" s="13">
        <v>86.97777777777777</v>
      </c>
      <c r="M42">
        <v>72.45</v>
      </c>
      <c r="N42">
        <v>84</v>
      </c>
      <c r="O42">
        <v>76</v>
      </c>
      <c r="P42">
        <v>73.6</v>
      </c>
      <c r="Q42" s="4">
        <v>67</v>
      </c>
      <c r="R42" s="12">
        <v>64</v>
      </c>
    </row>
    <row r="43" spans="1:18" ht="14.25">
      <c r="A43" s="7" t="s">
        <v>85</v>
      </c>
      <c r="B43" s="6" t="s">
        <v>86</v>
      </c>
      <c r="C43" s="3">
        <v>66</v>
      </c>
      <c r="D43" s="3">
        <v>67.5</v>
      </c>
      <c r="E43" s="4">
        <v>72.75</v>
      </c>
      <c r="F43" s="4">
        <v>68.83333333333334</v>
      </c>
      <c r="G43" s="3">
        <v>60</v>
      </c>
      <c r="H43">
        <v>78</v>
      </c>
      <c r="I43" s="12">
        <v>79.25</v>
      </c>
      <c r="J43" s="12">
        <v>70.85714285714286</v>
      </c>
      <c r="K43" s="12">
        <v>77.33333333333334</v>
      </c>
      <c r="L43" s="13">
        <v>77.73333333333333</v>
      </c>
      <c r="M43">
        <v>71.85</v>
      </c>
      <c r="N43">
        <v>66.4</v>
      </c>
      <c r="O43">
        <v>60</v>
      </c>
      <c r="P43">
        <v>77</v>
      </c>
      <c r="Q43" s="4">
        <v>70.28571428571428</v>
      </c>
      <c r="R43" s="12">
        <v>73</v>
      </c>
    </row>
    <row r="44" spans="1:18" ht="14.25">
      <c r="A44" s="7" t="s">
        <v>87</v>
      </c>
      <c r="B44" s="6" t="s">
        <v>88</v>
      </c>
      <c r="C44" s="3">
        <v>72</v>
      </c>
      <c r="D44" s="3">
        <v>60.5</v>
      </c>
      <c r="E44" s="4">
        <v>65.5</v>
      </c>
      <c r="F44" s="4">
        <v>85.66666666666666</v>
      </c>
      <c r="G44" s="3">
        <v>60</v>
      </c>
      <c r="H44">
        <v>73.5</v>
      </c>
      <c r="I44" s="12">
        <v>85.25</v>
      </c>
      <c r="J44" s="12">
        <v>69.42857142857142</v>
      </c>
      <c r="K44" s="12">
        <v>74.16666666666666</v>
      </c>
      <c r="L44" s="13">
        <v>88.84444444444443</v>
      </c>
      <c r="M44">
        <v>71.65</v>
      </c>
      <c r="N44">
        <v>62.400000000000006</v>
      </c>
      <c r="O44">
        <v>62</v>
      </c>
      <c r="P44">
        <v>75.4</v>
      </c>
      <c r="Q44" s="4">
        <v>75.85714285714286</v>
      </c>
      <c r="R44" s="12">
        <v>84</v>
      </c>
    </row>
    <row r="45" spans="1:18" ht="14.25">
      <c r="A45" s="7" t="s">
        <v>89</v>
      </c>
      <c r="B45" s="6" t="s">
        <v>90</v>
      </c>
      <c r="C45" s="3">
        <v>64</v>
      </c>
      <c r="D45" s="3">
        <v>76.5</v>
      </c>
      <c r="E45" s="4">
        <v>74</v>
      </c>
      <c r="F45" s="4">
        <v>72.16666666666666</v>
      </c>
      <c r="G45" s="3">
        <v>60</v>
      </c>
      <c r="H45">
        <v>60</v>
      </c>
      <c r="I45" s="12">
        <v>71.29166666666666</v>
      </c>
      <c r="J45" s="12">
        <v>71.28571428571428</v>
      </c>
      <c r="K45" s="12">
        <v>62.333333333333336</v>
      </c>
      <c r="L45" s="13">
        <v>64.4</v>
      </c>
      <c r="M45">
        <v>71.35</v>
      </c>
      <c r="N45">
        <v>64</v>
      </c>
      <c r="O45">
        <v>60.5</v>
      </c>
      <c r="P45">
        <v>73.6</v>
      </c>
      <c r="Q45" s="4">
        <v>68.57142857142857</v>
      </c>
      <c r="R45" s="12">
        <v>66</v>
      </c>
    </row>
    <row r="46" spans="1:18" ht="14.25">
      <c r="A46" s="7" t="s">
        <v>91</v>
      </c>
      <c r="B46" s="6" t="s">
        <v>92</v>
      </c>
      <c r="C46" s="3">
        <v>70</v>
      </c>
      <c r="D46" s="3">
        <v>66</v>
      </c>
      <c r="E46" s="4">
        <v>71.75</v>
      </c>
      <c r="F46" s="4">
        <v>73</v>
      </c>
      <c r="G46" s="3">
        <v>60</v>
      </c>
      <c r="H46">
        <v>70</v>
      </c>
      <c r="I46" s="12">
        <v>78.375</v>
      </c>
      <c r="J46" s="12">
        <v>72.14285714285714</v>
      </c>
      <c r="K46" s="12">
        <v>74.08333333333334</v>
      </c>
      <c r="L46" s="13">
        <v>67.93333333333334</v>
      </c>
      <c r="M46">
        <v>70.75</v>
      </c>
      <c r="N46">
        <v>63.2</v>
      </c>
      <c r="O46">
        <v>60</v>
      </c>
      <c r="P46">
        <v>76.2</v>
      </c>
      <c r="Q46" s="4">
        <v>67.42857142857143</v>
      </c>
      <c r="R46" s="12">
        <v>64.25</v>
      </c>
    </row>
    <row r="47" spans="1:18" ht="14.25">
      <c r="A47" s="7" t="s">
        <v>93</v>
      </c>
      <c r="B47" s="6" t="s">
        <v>94</v>
      </c>
      <c r="C47" s="3">
        <v>66</v>
      </c>
      <c r="D47" s="3">
        <v>60.5</v>
      </c>
      <c r="E47" s="4">
        <v>73.25</v>
      </c>
      <c r="F47" s="4">
        <v>72.16666666666666</v>
      </c>
      <c r="G47" s="3">
        <v>60</v>
      </c>
      <c r="H47">
        <v>61</v>
      </c>
      <c r="I47" s="12">
        <v>72.625</v>
      </c>
      <c r="J47" s="12">
        <v>71.42857142857143</v>
      </c>
      <c r="K47" s="12">
        <v>76</v>
      </c>
      <c r="L47" s="13">
        <v>67.93333333333334</v>
      </c>
      <c r="M47">
        <v>71.9</v>
      </c>
      <c r="N47">
        <v>62.400000000000006</v>
      </c>
      <c r="O47">
        <v>60.5</v>
      </c>
      <c r="P47">
        <v>73.3</v>
      </c>
      <c r="Q47" s="4">
        <v>69.28571428571428</v>
      </c>
      <c r="R47" s="12">
        <v>62</v>
      </c>
    </row>
    <row r="48" spans="1:18" ht="14.25">
      <c r="A48" s="7" t="s">
        <v>95</v>
      </c>
      <c r="B48" s="6" t="s">
        <v>96</v>
      </c>
      <c r="C48" s="3">
        <v>75</v>
      </c>
      <c r="D48" s="3">
        <v>65</v>
      </c>
      <c r="E48" s="4">
        <v>71.75</v>
      </c>
      <c r="F48" s="4">
        <v>73</v>
      </c>
      <c r="G48" s="3">
        <v>60</v>
      </c>
      <c r="H48">
        <v>66.5</v>
      </c>
      <c r="I48" s="12">
        <v>78</v>
      </c>
      <c r="J48" s="12">
        <v>71</v>
      </c>
      <c r="K48" s="12">
        <v>75.66666666666666</v>
      </c>
      <c r="L48" s="13">
        <v>68.13333333333334</v>
      </c>
      <c r="M48">
        <v>70.4</v>
      </c>
      <c r="N48">
        <v>65.60000000000001</v>
      </c>
      <c r="O48">
        <v>62</v>
      </c>
      <c r="P48">
        <v>76.4</v>
      </c>
      <c r="Q48" s="4">
        <v>68.14285714285714</v>
      </c>
      <c r="R48" s="12">
        <v>62</v>
      </c>
    </row>
    <row r="49" spans="1:18" ht="14.25">
      <c r="A49" s="7" t="s">
        <v>97</v>
      </c>
      <c r="B49" s="6" t="s">
        <v>98</v>
      </c>
      <c r="C49" s="3">
        <v>64</v>
      </c>
      <c r="D49" s="3">
        <v>74</v>
      </c>
      <c r="E49" s="4">
        <v>74.5</v>
      </c>
      <c r="F49" s="4">
        <v>69.5</v>
      </c>
      <c r="G49" s="3">
        <v>60</v>
      </c>
      <c r="H49">
        <v>67.5</v>
      </c>
      <c r="I49" s="12">
        <v>78.75</v>
      </c>
      <c r="J49" s="12">
        <v>72.42857142857143</v>
      </c>
      <c r="K49" s="12">
        <v>74.16666666666666</v>
      </c>
      <c r="L49" s="13">
        <v>66.93333333333334</v>
      </c>
      <c r="M49">
        <v>71.9</v>
      </c>
      <c r="N49">
        <v>64.8</v>
      </c>
      <c r="O49">
        <v>60.5</v>
      </c>
      <c r="P49">
        <v>74.9</v>
      </c>
      <c r="Q49" s="4">
        <v>67.57142857142857</v>
      </c>
      <c r="R49" s="12">
        <v>63</v>
      </c>
    </row>
    <row r="50" spans="1:18" ht="14.25">
      <c r="A50" s="7" t="s">
        <v>99</v>
      </c>
      <c r="B50" s="6" t="s">
        <v>100</v>
      </c>
      <c r="C50" s="3">
        <v>74</v>
      </c>
      <c r="D50" s="3">
        <v>60.5</v>
      </c>
      <c r="E50" s="4">
        <v>67.25</v>
      </c>
      <c r="F50" s="4">
        <v>75.66666666666666</v>
      </c>
      <c r="G50" s="3">
        <v>60</v>
      </c>
      <c r="H50">
        <v>69.5</v>
      </c>
      <c r="I50" s="12">
        <v>78.75</v>
      </c>
      <c r="J50" s="12">
        <v>71.28571428571428</v>
      </c>
      <c r="K50" s="12">
        <v>77.33333333333334</v>
      </c>
      <c r="L50" s="13">
        <v>66.52222222222223</v>
      </c>
      <c r="M50">
        <v>73.5</v>
      </c>
      <c r="N50">
        <v>67.2</v>
      </c>
      <c r="O50">
        <v>60</v>
      </c>
      <c r="P50">
        <v>77.9</v>
      </c>
      <c r="Q50" s="4">
        <v>70.57142857142857</v>
      </c>
      <c r="R50" s="12">
        <v>69</v>
      </c>
    </row>
    <row r="51" spans="1:18" ht="14.25">
      <c r="A51" s="7" t="s">
        <v>101</v>
      </c>
      <c r="B51" s="6" t="s">
        <v>102</v>
      </c>
      <c r="C51" s="3">
        <v>68</v>
      </c>
      <c r="D51" s="3">
        <v>71.5</v>
      </c>
      <c r="E51" s="4">
        <v>73.5</v>
      </c>
      <c r="F51" s="4">
        <v>76.5</v>
      </c>
      <c r="G51" s="3">
        <v>60</v>
      </c>
      <c r="H51">
        <v>68.5</v>
      </c>
      <c r="I51" s="12">
        <v>77.83333333333334</v>
      </c>
      <c r="J51" s="12">
        <v>68.71428571428572</v>
      </c>
      <c r="K51" s="12">
        <v>68.33333333333334</v>
      </c>
      <c r="L51" s="13">
        <v>68.48888888888888</v>
      </c>
      <c r="M51">
        <v>70.65</v>
      </c>
      <c r="N51">
        <v>60.800000000000004</v>
      </c>
      <c r="O51">
        <v>60.5</v>
      </c>
      <c r="P51">
        <v>76.7</v>
      </c>
      <c r="Q51" s="4">
        <v>71.57142857142857</v>
      </c>
      <c r="R51" s="12">
        <v>65.5</v>
      </c>
    </row>
    <row r="52" spans="1:18" ht="14.25">
      <c r="A52" s="7" t="s">
        <v>103</v>
      </c>
      <c r="B52" s="6" t="s">
        <v>104</v>
      </c>
      <c r="C52" s="3">
        <v>67</v>
      </c>
      <c r="D52" s="3">
        <v>70</v>
      </c>
      <c r="E52" s="4">
        <v>73.25</v>
      </c>
      <c r="F52" s="4">
        <v>75.66666666666666</v>
      </c>
      <c r="G52" s="3">
        <v>64</v>
      </c>
      <c r="H52">
        <v>65</v>
      </c>
      <c r="I52" s="12">
        <v>79.375</v>
      </c>
      <c r="J52" s="12">
        <v>72.85714285714286</v>
      </c>
      <c r="K52" s="12">
        <v>68.25</v>
      </c>
      <c r="L52" s="13">
        <v>68.03333333333333</v>
      </c>
      <c r="M52">
        <v>70.35</v>
      </c>
      <c r="N52">
        <v>65.60000000000001</v>
      </c>
      <c r="O52">
        <v>60.5</v>
      </c>
      <c r="P52">
        <v>78.3</v>
      </c>
      <c r="Q52" s="4">
        <v>72.28571428571428</v>
      </c>
      <c r="R52" s="12">
        <v>65.5</v>
      </c>
    </row>
    <row r="53" spans="1:18" ht="14.25">
      <c r="A53" s="7" t="s">
        <v>105</v>
      </c>
      <c r="B53" s="6" t="s">
        <v>106</v>
      </c>
      <c r="C53" s="3">
        <v>71</v>
      </c>
      <c r="D53" s="3">
        <v>72</v>
      </c>
      <c r="E53" s="4">
        <v>74.75</v>
      </c>
      <c r="F53" s="4">
        <v>88.16666666666666</v>
      </c>
      <c r="G53" s="3">
        <v>63</v>
      </c>
      <c r="H53">
        <v>95.5</v>
      </c>
      <c r="I53" s="12">
        <v>99.875</v>
      </c>
      <c r="J53" s="12">
        <v>92.14285714285714</v>
      </c>
      <c r="K53" s="12">
        <v>91.91666666666666</v>
      </c>
      <c r="L53" s="13">
        <v>89.04444444444445</v>
      </c>
      <c r="M53">
        <v>94.6</v>
      </c>
      <c r="N53">
        <v>87.2</v>
      </c>
      <c r="O53">
        <v>92</v>
      </c>
      <c r="P53">
        <v>97.2</v>
      </c>
      <c r="Q53" s="4">
        <v>94.85714285714286</v>
      </c>
      <c r="R53" s="12">
        <v>90</v>
      </c>
    </row>
    <row r="54" spans="1:18" ht="14.25">
      <c r="A54" s="7" t="s">
        <v>107</v>
      </c>
      <c r="B54" s="6" t="s">
        <v>108</v>
      </c>
      <c r="C54" s="3">
        <v>69</v>
      </c>
      <c r="D54" s="3">
        <v>66.5</v>
      </c>
      <c r="E54" s="4">
        <v>73.75</v>
      </c>
      <c r="F54" s="4">
        <v>74.83333333333334</v>
      </c>
      <c r="G54" s="3">
        <v>60</v>
      </c>
      <c r="H54">
        <v>60</v>
      </c>
      <c r="I54" s="12">
        <v>79.375</v>
      </c>
      <c r="J54" s="12">
        <v>72</v>
      </c>
      <c r="K54" s="12">
        <v>77.5</v>
      </c>
      <c r="L54" s="13">
        <v>60</v>
      </c>
      <c r="M54">
        <v>71.2</v>
      </c>
      <c r="N54">
        <v>65.60000000000001</v>
      </c>
      <c r="O54">
        <v>67</v>
      </c>
      <c r="P54">
        <v>78.69999999999999</v>
      </c>
      <c r="Q54" s="4">
        <v>68.14285714285714</v>
      </c>
      <c r="R54" s="12">
        <v>64</v>
      </c>
    </row>
    <row r="55" spans="1:18" ht="14.25">
      <c r="A55" s="7" t="s">
        <v>109</v>
      </c>
      <c r="B55" s="6" t="s">
        <v>110</v>
      </c>
      <c r="C55" s="3">
        <v>72</v>
      </c>
      <c r="D55" s="3">
        <v>72</v>
      </c>
      <c r="E55" s="4">
        <v>65.5</v>
      </c>
      <c r="F55" s="4">
        <v>72.33333333333334</v>
      </c>
      <c r="G55" s="3">
        <v>60</v>
      </c>
      <c r="H55">
        <v>71</v>
      </c>
      <c r="I55" s="12">
        <v>79.625</v>
      </c>
      <c r="J55" s="12">
        <v>72.14285714285714</v>
      </c>
      <c r="K55" s="12">
        <v>76.58333333333334</v>
      </c>
      <c r="L55" s="13">
        <v>67.68888888888888</v>
      </c>
      <c r="M55">
        <v>71.3</v>
      </c>
      <c r="N55">
        <v>66.4</v>
      </c>
      <c r="O55">
        <v>60</v>
      </c>
      <c r="P55">
        <v>69.6</v>
      </c>
      <c r="Q55" s="4">
        <v>68.14285714285714</v>
      </c>
      <c r="R55" s="12">
        <v>60</v>
      </c>
    </row>
    <row r="56" spans="1:18" ht="14.25">
      <c r="A56" s="7" t="s">
        <v>111</v>
      </c>
      <c r="B56" s="6" t="s">
        <v>112</v>
      </c>
      <c r="C56" s="3">
        <v>65</v>
      </c>
      <c r="D56" s="3">
        <v>63.5</v>
      </c>
      <c r="E56" s="4">
        <v>68.25</v>
      </c>
      <c r="F56" s="4">
        <v>72.16666666666666</v>
      </c>
      <c r="G56" s="3">
        <v>67</v>
      </c>
      <c r="H56">
        <v>79</v>
      </c>
      <c r="I56" s="12">
        <v>79.75</v>
      </c>
      <c r="J56" s="12">
        <v>71.28571428571428</v>
      </c>
      <c r="K56" s="12">
        <v>77.5</v>
      </c>
      <c r="L56" s="13">
        <v>69.4</v>
      </c>
      <c r="M56">
        <v>71.6</v>
      </c>
      <c r="N56">
        <v>64.8</v>
      </c>
      <c r="O56">
        <v>60</v>
      </c>
      <c r="P56">
        <v>74.6</v>
      </c>
      <c r="Q56" s="4">
        <v>68</v>
      </c>
      <c r="R56" s="12">
        <v>36.25</v>
      </c>
    </row>
    <row r="57" spans="1:18" ht="14.25">
      <c r="A57" s="7" t="s">
        <v>113</v>
      </c>
      <c r="B57" s="6" t="s">
        <v>114</v>
      </c>
      <c r="C57" s="3">
        <v>72</v>
      </c>
      <c r="D57" s="3">
        <v>72</v>
      </c>
      <c r="E57" s="4">
        <v>75.25</v>
      </c>
      <c r="F57" s="4">
        <v>75.5</v>
      </c>
      <c r="G57" s="3">
        <v>63</v>
      </c>
      <c r="H57">
        <v>68.5</v>
      </c>
      <c r="I57" s="12">
        <v>60</v>
      </c>
      <c r="J57" s="12">
        <v>72.14285714285714</v>
      </c>
      <c r="K57" s="12">
        <v>73</v>
      </c>
      <c r="L57" s="13">
        <v>64.86666666666666</v>
      </c>
      <c r="M57">
        <v>71.9</v>
      </c>
      <c r="N57">
        <v>63.2</v>
      </c>
      <c r="O57">
        <v>60</v>
      </c>
      <c r="P57">
        <v>75.6</v>
      </c>
      <c r="Q57" s="4">
        <v>64</v>
      </c>
      <c r="R57" s="12">
        <v>64</v>
      </c>
    </row>
    <row r="58" spans="1:18" ht="14.25">
      <c r="A58" s="7" t="s">
        <v>115</v>
      </c>
      <c r="B58" s="6" t="s">
        <v>116</v>
      </c>
      <c r="C58" s="3">
        <v>69</v>
      </c>
      <c r="D58" s="3">
        <v>75</v>
      </c>
      <c r="E58" s="4">
        <v>73.75</v>
      </c>
      <c r="F58" s="4">
        <v>84.66666666666666</v>
      </c>
      <c r="G58" s="3">
        <v>60</v>
      </c>
      <c r="H58">
        <v>66</v>
      </c>
      <c r="I58" s="12">
        <v>89.75</v>
      </c>
      <c r="J58" s="12">
        <v>72.14285714285714</v>
      </c>
      <c r="K58" s="12">
        <v>77.08333333333334</v>
      </c>
      <c r="L58" s="13">
        <v>67.83333333333334</v>
      </c>
      <c r="M58">
        <v>70.8</v>
      </c>
      <c r="N58">
        <v>63.2</v>
      </c>
      <c r="O58">
        <v>60</v>
      </c>
      <c r="P58">
        <v>75.4</v>
      </c>
      <c r="Q58" s="4">
        <v>70.71428571428572</v>
      </c>
      <c r="R58" s="12">
        <v>64</v>
      </c>
    </row>
    <row r="59" spans="1:18" ht="14.25">
      <c r="A59" s="7" t="s">
        <v>117</v>
      </c>
      <c r="B59" s="6" t="s">
        <v>118</v>
      </c>
      <c r="C59" s="3">
        <v>66</v>
      </c>
      <c r="D59" s="3">
        <v>76.5</v>
      </c>
      <c r="E59" s="4">
        <v>75.75</v>
      </c>
      <c r="F59" s="4">
        <v>85.5</v>
      </c>
      <c r="G59" s="3">
        <v>60</v>
      </c>
      <c r="H59">
        <v>73.5</v>
      </c>
      <c r="I59" s="12">
        <v>78.70833333333334</v>
      </c>
      <c r="J59" s="12">
        <v>71</v>
      </c>
      <c r="K59" s="12">
        <v>76.25</v>
      </c>
      <c r="L59" s="13">
        <v>68.74444444444444</v>
      </c>
      <c r="M59">
        <v>71.65</v>
      </c>
      <c r="N59">
        <v>63.2</v>
      </c>
      <c r="O59">
        <v>62</v>
      </c>
      <c r="P59">
        <v>76.2</v>
      </c>
      <c r="Q59" s="4">
        <v>71.28571428571428</v>
      </c>
      <c r="R59" s="12">
        <v>73</v>
      </c>
    </row>
    <row r="60" spans="1:18" ht="14.25">
      <c r="A60" s="7" t="s">
        <v>119</v>
      </c>
      <c r="B60" s="6" t="s">
        <v>120</v>
      </c>
      <c r="C60" s="3">
        <v>70</v>
      </c>
      <c r="D60" s="3">
        <v>72</v>
      </c>
      <c r="E60" s="4">
        <v>71.5</v>
      </c>
      <c r="F60" s="4">
        <v>71.5</v>
      </c>
      <c r="G60" s="3">
        <v>60</v>
      </c>
      <c r="H60">
        <v>66</v>
      </c>
      <c r="I60" s="12">
        <v>78.625</v>
      </c>
      <c r="J60" s="12">
        <v>71.42857142857143</v>
      </c>
      <c r="K60" s="12">
        <v>75.25</v>
      </c>
      <c r="L60" s="13">
        <v>69.04444444444445</v>
      </c>
      <c r="M60">
        <v>66.8</v>
      </c>
      <c r="N60">
        <v>63.2</v>
      </c>
      <c r="O60">
        <v>60.5</v>
      </c>
      <c r="P60">
        <v>76</v>
      </c>
      <c r="Q60" s="4">
        <v>70.57142857142857</v>
      </c>
      <c r="R60" s="12">
        <v>62.5</v>
      </c>
    </row>
    <row r="61" spans="1:18" ht="14.25">
      <c r="A61" s="7" t="s">
        <v>121</v>
      </c>
      <c r="B61" s="6" t="s">
        <v>122</v>
      </c>
      <c r="C61" s="3">
        <v>67</v>
      </c>
      <c r="D61" s="3">
        <v>67</v>
      </c>
      <c r="E61" s="4">
        <v>72.25</v>
      </c>
      <c r="F61" s="4">
        <v>82.16666666666666</v>
      </c>
      <c r="G61" s="3">
        <v>60</v>
      </c>
      <c r="H61">
        <v>77</v>
      </c>
      <c r="I61" s="12">
        <v>80.83333333333334</v>
      </c>
      <c r="J61" s="12">
        <v>71.71428571428571</v>
      </c>
      <c r="K61" s="12">
        <v>71.08333333333334</v>
      </c>
      <c r="L61" s="13">
        <v>68.38888888888889</v>
      </c>
      <c r="M61">
        <v>71.35</v>
      </c>
      <c r="N61">
        <v>64</v>
      </c>
      <c r="O61">
        <v>62</v>
      </c>
      <c r="P61">
        <v>77.4</v>
      </c>
      <c r="Q61" s="4">
        <v>71.28571428571428</v>
      </c>
      <c r="R61" s="12">
        <v>65</v>
      </c>
    </row>
    <row r="62" spans="1:18" ht="14.25">
      <c r="A62" s="7" t="s">
        <v>123</v>
      </c>
      <c r="B62" s="6" t="s">
        <v>124</v>
      </c>
      <c r="C62" s="3">
        <v>67</v>
      </c>
      <c r="D62" s="3">
        <v>72.5</v>
      </c>
      <c r="E62" s="4">
        <v>74.25</v>
      </c>
      <c r="F62" s="4">
        <v>84.66666666666666</v>
      </c>
      <c r="G62" s="3">
        <v>60</v>
      </c>
      <c r="H62">
        <v>88.5</v>
      </c>
      <c r="I62" s="12">
        <v>79.25</v>
      </c>
      <c r="J62" s="12">
        <v>71.57142857142857</v>
      </c>
      <c r="K62" s="12">
        <v>74</v>
      </c>
      <c r="L62" s="13">
        <v>73.91111111111111</v>
      </c>
      <c r="M62">
        <v>71.9</v>
      </c>
      <c r="N62">
        <v>60.800000000000004</v>
      </c>
      <c r="O62">
        <v>66</v>
      </c>
      <c r="P62">
        <v>69.3</v>
      </c>
      <c r="Q62" s="4">
        <v>68.14285714285714</v>
      </c>
      <c r="R62" s="12">
        <v>66.5</v>
      </c>
    </row>
    <row r="63" spans="1:18" ht="14.25">
      <c r="A63" s="7" t="s">
        <v>125</v>
      </c>
      <c r="B63" s="6" t="s">
        <v>126</v>
      </c>
      <c r="C63" s="3">
        <v>75</v>
      </c>
      <c r="D63" s="3">
        <v>75</v>
      </c>
      <c r="E63" s="4">
        <v>70.75</v>
      </c>
      <c r="F63" s="4">
        <v>70.66666666666666</v>
      </c>
      <c r="G63" s="3">
        <v>60</v>
      </c>
      <c r="H63">
        <v>86</v>
      </c>
      <c r="I63" s="12">
        <v>79.125</v>
      </c>
      <c r="J63" s="12">
        <v>72.71428571428571</v>
      </c>
      <c r="K63" s="12">
        <v>75</v>
      </c>
      <c r="L63" s="13">
        <v>67.83333333333334</v>
      </c>
      <c r="M63">
        <v>70.15</v>
      </c>
      <c r="N63">
        <v>61.6</v>
      </c>
      <c r="O63">
        <v>60</v>
      </c>
      <c r="P63">
        <v>76.1</v>
      </c>
      <c r="Q63" s="4">
        <v>67.28571428571428</v>
      </c>
      <c r="R63" s="12">
        <v>65.5</v>
      </c>
    </row>
    <row r="64" spans="1:18" ht="14.25">
      <c r="A64" s="7" t="s">
        <v>127</v>
      </c>
      <c r="B64" s="6" t="s">
        <v>128</v>
      </c>
      <c r="C64" s="3">
        <v>64</v>
      </c>
      <c r="D64" s="3">
        <v>62.5</v>
      </c>
      <c r="E64" s="4">
        <v>67</v>
      </c>
      <c r="F64" s="4">
        <v>66.33333333333334</v>
      </c>
      <c r="G64" s="3">
        <v>60</v>
      </c>
      <c r="H64">
        <v>71</v>
      </c>
      <c r="I64" s="12">
        <v>79.75</v>
      </c>
      <c r="J64" s="12">
        <v>72.71428571428571</v>
      </c>
      <c r="K64" s="12">
        <v>78.33333333333334</v>
      </c>
      <c r="L64" s="13">
        <v>68.18888888888888</v>
      </c>
      <c r="M64">
        <v>71.9</v>
      </c>
      <c r="N64">
        <v>63.2</v>
      </c>
      <c r="O64">
        <v>49</v>
      </c>
      <c r="P64">
        <v>76.3</v>
      </c>
      <c r="Q64" s="4">
        <v>68.85714285714286</v>
      </c>
      <c r="R64" s="12">
        <v>62.25</v>
      </c>
    </row>
    <row r="65" spans="1:18" ht="14.25">
      <c r="A65" s="7" t="s">
        <v>129</v>
      </c>
      <c r="B65" s="6" t="s">
        <v>130</v>
      </c>
      <c r="C65" s="3">
        <v>73</v>
      </c>
      <c r="D65" s="3">
        <v>64.5</v>
      </c>
      <c r="E65" s="4">
        <v>69.05</v>
      </c>
      <c r="F65" s="4">
        <v>83</v>
      </c>
      <c r="G65" s="3">
        <v>60</v>
      </c>
      <c r="H65">
        <v>67.5</v>
      </c>
      <c r="I65" s="12">
        <v>79.04166666666666</v>
      </c>
      <c r="J65" s="12">
        <v>73.71428571428571</v>
      </c>
      <c r="K65" s="12">
        <v>75.25</v>
      </c>
      <c r="L65" s="13">
        <v>60</v>
      </c>
      <c r="M65">
        <v>60</v>
      </c>
      <c r="N65">
        <v>60</v>
      </c>
      <c r="O65">
        <v>60</v>
      </c>
      <c r="P65">
        <v>78.6</v>
      </c>
      <c r="Q65" s="4">
        <v>70.14285714285714</v>
      </c>
      <c r="R65" s="12">
        <v>68</v>
      </c>
    </row>
    <row r="66" spans="1:18" ht="14.25">
      <c r="A66" s="7" t="s">
        <v>131</v>
      </c>
      <c r="B66" s="6" t="s">
        <v>132</v>
      </c>
      <c r="C66" s="3">
        <v>69</v>
      </c>
      <c r="D66" s="3">
        <v>68.5</v>
      </c>
      <c r="E66" s="4">
        <v>70.5</v>
      </c>
      <c r="F66" s="4">
        <v>67.5</v>
      </c>
      <c r="G66" s="3">
        <v>60</v>
      </c>
      <c r="H66">
        <v>71</v>
      </c>
      <c r="I66" s="12">
        <v>78.75</v>
      </c>
      <c r="J66" s="12">
        <v>73.71428571428571</v>
      </c>
      <c r="K66" s="12">
        <v>68.08333333333334</v>
      </c>
      <c r="L66" s="13">
        <v>60</v>
      </c>
      <c r="M66">
        <v>60</v>
      </c>
      <c r="N66">
        <v>64.8</v>
      </c>
      <c r="O66">
        <v>60</v>
      </c>
      <c r="P66">
        <v>75.2</v>
      </c>
      <c r="Q66" s="4">
        <v>73</v>
      </c>
      <c r="R66" s="12">
        <v>67.5</v>
      </c>
    </row>
    <row r="67" spans="1:18" ht="14.25">
      <c r="A67" s="7" t="s">
        <v>133</v>
      </c>
      <c r="B67" s="6" t="s">
        <v>134</v>
      </c>
      <c r="C67" s="3">
        <v>65</v>
      </c>
      <c r="D67" s="3">
        <v>70.5</v>
      </c>
      <c r="E67" s="4">
        <v>72.25</v>
      </c>
      <c r="F67" s="4">
        <v>74.83333333333334</v>
      </c>
      <c r="G67" s="3">
        <v>60</v>
      </c>
      <c r="H67">
        <v>66.5</v>
      </c>
      <c r="I67" s="12">
        <v>79.125</v>
      </c>
      <c r="J67" s="12">
        <v>71.42857142857143</v>
      </c>
      <c r="K67" s="12">
        <v>69.33333333333334</v>
      </c>
      <c r="L67" s="13">
        <v>69.44444444444444</v>
      </c>
      <c r="M67">
        <v>73.25</v>
      </c>
      <c r="N67">
        <v>64.8</v>
      </c>
      <c r="O67">
        <v>64</v>
      </c>
      <c r="P67">
        <v>79.1</v>
      </c>
      <c r="Q67" s="4">
        <v>69.28571428571428</v>
      </c>
      <c r="R67" s="12">
        <v>64</v>
      </c>
    </row>
    <row r="68" spans="1:18" ht="14.25">
      <c r="A68" s="7" t="s">
        <v>135</v>
      </c>
      <c r="B68" s="6" t="s">
        <v>136</v>
      </c>
      <c r="C68" s="3">
        <v>72</v>
      </c>
      <c r="D68" s="3">
        <v>73</v>
      </c>
      <c r="E68" s="4">
        <v>70</v>
      </c>
      <c r="F68" s="4">
        <v>72.16666666666666</v>
      </c>
      <c r="G68" s="3">
        <v>60</v>
      </c>
      <c r="H68">
        <v>65.5</v>
      </c>
      <c r="I68" s="12">
        <v>79.125</v>
      </c>
      <c r="J68" s="12">
        <v>72.14285714285714</v>
      </c>
      <c r="K68" s="12">
        <v>76.16666666666666</v>
      </c>
      <c r="L68" s="13">
        <v>66.58888888888889</v>
      </c>
      <c r="M68">
        <v>71.4</v>
      </c>
      <c r="N68">
        <v>60</v>
      </c>
      <c r="O68">
        <v>63</v>
      </c>
      <c r="P68">
        <v>63.8</v>
      </c>
      <c r="Q68" s="4">
        <v>73</v>
      </c>
      <c r="R68" s="12">
        <v>66.25</v>
      </c>
    </row>
    <row r="69" spans="1:18" ht="14.25">
      <c r="A69" s="7" t="s">
        <v>137</v>
      </c>
      <c r="B69" s="6" t="s">
        <v>138</v>
      </c>
      <c r="C69" s="3">
        <v>65</v>
      </c>
      <c r="D69" s="3">
        <v>73</v>
      </c>
      <c r="E69" s="4">
        <v>69.75</v>
      </c>
      <c r="F69" s="4">
        <v>60.5</v>
      </c>
      <c r="G69" s="3">
        <v>60</v>
      </c>
      <c r="H69">
        <v>60</v>
      </c>
      <c r="I69" s="12">
        <v>60</v>
      </c>
      <c r="J69" s="12">
        <v>60</v>
      </c>
      <c r="K69" s="12">
        <v>60</v>
      </c>
      <c r="L69" s="13">
        <v>37.22222222222222</v>
      </c>
      <c r="M69">
        <v>44.75</v>
      </c>
      <c r="N69">
        <v>0</v>
      </c>
      <c r="O69">
        <v>61</v>
      </c>
      <c r="P69">
        <v>71.5</v>
      </c>
      <c r="Q69" s="4">
        <v>69.71428571428572</v>
      </c>
      <c r="R69" s="12">
        <v>64</v>
      </c>
    </row>
    <row r="70" spans="1:18" ht="14.25">
      <c r="A70" s="7" t="s">
        <v>139</v>
      </c>
      <c r="B70" s="6" t="s">
        <v>140</v>
      </c>
      <c r="C70" s="3">
        <v>67</v>
      </c>
      <c r="D70" s="3">
        <v>62</v>
      </c>
      <c r="E70" s="4">
        <v>66</v>
      </c>
      <c r="F70" s="4">
        <v>70.5</v>
      </c>
      <c r="G70" s="3">
        <v>60</v>
      </c>
      <c r="H70">
        <v>70</v>
      </c>
      <c r="I70" s="12">
        <v>79</v>
      </c>
      <c r="J70" s="12">
        <v>70.85714285714286</v>
      </c>
      <c r="K70" s="12">
        <v>74</v>
      </c>
      <c r="L70" s="13">
        <v>60</v>
      </c>
      <c r="M70">
        <v>60</v>
      </c>
      <c r="N70">
        <v>63.2</v>
      </c>
      <c r="O70">
        <v>60</v>
      </c>
      <c r="P70">
        <v>78.3</v>
      </c>
      <c r="Q70" s="4">
        <v>65.57142857142857</v>
      </c>
      <c r="R70" s="12">
        <v>42</v>
      </c>
    </row>
    <row r="71" spans="1:18" ht="14.25">
      <c r="A71" s="7" t="s">
        <v>141</v>
      </c>
      <c r="B71" s="6" t="s">
        <v>142</v>
      </c>
      <c r="C71" s="3">
        <v>72</v>
      </c>
      <c r="D71" s="3">
        <v>65</v>
      </c>
      <c r="E71" s="4">
        <v>71.5</v>
      </c>
      <c r="F71" s="4">
        <v>71.33333333333334</v>
      </c>
      <c r="G71" s="3">
        <v>60</v>
      </c>
      <c r="H71">
        <v>69.5</v>
      </c>
      <c r="I71" s="12">
        <v>76.25</v>
      </c>
      <c r="J71" s="12">
        <v>71.28571428571428</v>
      </c>
      <c r="K71" s="12">
        <v>71.91666666666666</v>
      </c>
      <c r="L71" s="13">
        <v>65.52222222222223</v>
      </c>
      <c r="M71">
        <v>71.65</v>
      </c>
      <c r="N71">
        <v>66.4</v>
      </c>
      <c r="O71">
        <v>60</v>
      </c>
      <c r="P71">
        <v>73.5</v>
      </c>
      <c r="Q71" s="4">
        <v>69.85714285714286</v>
      </c>
      <c r="R71" s="12">
        <v>64.5</v>
      </c>
    </row>
    <row r="72" spans="1:18" ht="14.25">
      <c r="A72" s="7" t="s">
        <v>143</v>
      </c>
      <c r="B72" s="6" t="s">
        <v>144</v>
      </c>
      <c r="C72" s="3">
        <v>66</v>
      </c>
      <c r="D72" s="3">
        <v>62.5</v>
      </c>
      <c r="E72" s="4">
        <v>73.75</v>
      </c>
      <c r="F72" s="4">
        <v>81.5</v>
      </c>
      <c r="G72" s="3">
        <v>62</v>
      </c>
      <c r="H72">
        <v>96.5</v>
      </c>
      <c r="I72" s="12">
        <v>93.875</v>
      </c>
      <c r="J72" s="12">
        <v>91.28571428571428</v>
      </c>
      <c r="K72" s="12">
        <v>77.91666666666666</v>
      </c>
      <c r="L72" s="13">
        <v>67.22222222222223</v>
      </c>
      <c r="M72">
        <v>71.9</v>
      </c>
      <c r="N72">
        <v>60</v>
      </c>
      <c r="O72">
        <v>71</v>
      </c>
      <c r="P72">
        <v>75.9</v>
      </c>
      <c r="Q72" s="4">
        <v>72</v>
      </c>
      <c r="R72" s="12">
        <v>78.5</v>
      </c>
    </row>
    <row r="73" spans="1:18" ht="14.25">
      <c r="A73" s="7" t="s">
        <v>145</v>
      </c>
      <c r="B73" s="6" t="s">
        <v>146</v>
      </c>
      <c r="C73" s="3">
        <v>73</v>
      </c>
      <c r="D73" s="3">
        <v>62.5</v>
      </c>
      <c r="E73" s="4">
        <v>65.75</v>
      </c>
      <c r="F73" s="4">
        <v>79.5</v>
      </c>
      <c r="G73" s="3">
        <v>60</v>
      </c>
      <c r="H73">
        <v>60</v>
      </c>
      <c r="I73" s="12">
        <v>60</v>
      </c>
      <c r="J73" s="12">
        <v>71.71428571428571</v>
      </c>
      <c r="K73" s="12">
        <v>73.25</v>
      </c>
      <c r="L73" s="13">
        <v>60.65555555555556</v>
      </c>
      <c r="M73">
        <v>63.599999999999994</v>
      </c>
      <c r="N73">
        <v>60.6</v>
      </c>
      <c r="O73">
        <v>60</v>
      </c>
      <c r="P73">
        <v>73.7</v>
      </c>
      <c r="Q73" s="4">
        <v>68.42857142857143</v>
      </c>
      <c r="R73" s="12">
        <v>66</v>
      </c>
    </row>
    <row r="74" spans="1:18" ht="14.25">
      <c r="A74" s="7" t="s">
        <v>147</v>
      </c>
      <c r="B74" s="6" t="s">
        <v>148</v>
      </c>
      <c r="C74" s="3">
        <v>60</v>
      </c>
      <c r="D74" s="3">
        <v>64</v>
      </c>
      <c r="E74" s="4">
        <v>60</v>
      </c>
      <c r="F74" s="4">
        <v>60.3</v>
      </c>
      <c r="G74" s="3">
        <v>64</v>
      </c>
      <c r="H74">
        <v>60</v>
      </c>
      <c r="I74" s="12">
        <v>46.666666666666664</v>
      </c>
      <c r="J74" s="12">
        <v>70.28571428571428</v>
      </c>
      <c r="K74" s="12">
        <v>60</v>
      </c>
      <c r="L74" s="13">
        <v>60</v>
      </c>
      <c r="M74">
        <v>60</v>
      </c>
      <c r="N74">
        <v>64.8</v>
      </c>
      <c r="O74">
        <v>61</v>
      </c>
      <c r="P74">
        <v>65.3</v>
      </c>
      <c r="Q74" s="4">
        <v>68.85714285714286</v>
      </c>
      <c r="R74" s="12">
        <v>62.75</v>
      </c>
    </row>
    <row r="75" spans="1:18" ht="14.25">
      <c r="A75" s="7" t="s">
        <v>149</v>
      </c>
      <c r="B75" s="6" t="s">
        <v>150</v>
      </c>
      <c r="C75" s="3">
        <v>69</v>
      </c>
      <c r="D75" s="3">
        <v>72</v>
      </c>
      <c r="E75" s="4">
        <v>69.75</v>
      </c>
      <c r="F75" s="4">
        <v>77.33333333333334</v>
      </c>
      <c r="G75" s="3">
        <v>66</v>
      </c>
      <c r="H75">
        <v>69.5</v>
      </c>
      <c r="I75" s="12">
        <v>78.66666666666666</v>
      </c>
      <c r="J75" s="12">
        <v>70.71428571428571</v>
      </c>
      <c r="K75" s="12">
        <v>74</v>
      </c>
      <c r="L75" s="13">
        <v>67.37777777777778</v>
      </c>
      <c r="M75">
        <v>70.1</v>
      </c>
      <c r="N75">
        <v>63.2</v>
      </c>
      <c r="O75">
        <v>63</v>
      </c>
      <c r="P75">
        <v>70.5</v>
      </c>
      <c r="Q75" s="4">
        <v>68.85714285714286</v>
      </c>
      <c r="R75" s="12">
        <v>63</v>
      </c>
    </row>
    <row r="76" spans="1:18" ht="14.25">
      <c r="A76" s="7" t="s">
        <v>151</v>
      </c>
      <c r="B76" s="6" t="s">
        <v>152</v>
      </c>
      <c r="C76" s="3">
        <v>67</v>
      </c>
      <c r="D76" s="3">
        <v>67</v>
      </c>
      <c r="E76" s="4">
        <v>66</v>
      </c>
      <c r="F76" s="4">
        <v>74.83333333333334</v>
      </c>
      <c r="G76" s="3">
        <v>71</v>
      </c>
      <c r="H76">
        <v>60</v>
      </c>
      <c r="I76" s="12">
        <v>49.166666666666664</v>
      </c>
      <c r="J76" s="12">
        <v>72</v>
      </c>
      <c r="K76" s="12">
        <v>60</v>
      </c>
      <c r="L76" s="13">
        <v>60</v>
      </c>
      <c r="M76">
        <v>60</v>
      </c>
      <c r="N76">
        <v>65.60000000000001</v>
      </c>
      <c r="O76">
        <v>60</v>
      </c>
      <c r="P76">
        <v>69.9</v>
      </c>
      <c r="Q76" s="4">
        <v>63.42857142857143</v>
      </c>
      <c r="R76" s="12">
        <v>63</v>
      </c>
    </row>
    <row r="77" spans="1:18" ht="14.25">
      <c r="A77" s="7" t="s">
        <v>153</v>
      </c>
      <c r="B77" s="6" t="s">
        <v>154</v>
      </c>
      <c r="C77" s="3">
        <v>66</v>
      </c>
      <c r="D77" s="3">
        <v>74</v>
      </c>
      <c r="E77" s="4">
        <v>74.75</v>
      </c>
      <c r="F77" s="4">
        <v>86.5</v>
      </c>
      <c r="G77" s="3">
        <v>60</v>
      </c>
      <c r="H77">
        <v>96.5</v>
      </c>
      <c r="I77" s="12">
        <v>79.125</v>
      </c>
      <c r="J77" s="12">
        <v>72.71428571428571</v>
      </c>
      <c r="K77" s="12">
        <v>72.75</v>
      </c>
      <c r="L77" s="13">
        <v>68.03333333333333</v>
      </c>
      <c r="M77">
        <v>71.15</v>
      </c>
      <c r="N77">
        <v>66.4</v>
      </c>
      <c r="O77">
        <v>71</v>
      </c>
      <c r="P77">
        <v>77.9</v>
      </c>
      <c r="Q77" s="4">
        <v>72.42857142857143</v>
      </c>
      <c r="R77" s="12">
        <v>64.5</v>
      </c>
    </row>
    <row r="78" spans="1:18" ht="14.25">
      <c r="A78" s="7" t="s">
        <v>155</v>
      </c>
      <c r="B78" s="6" t="s">
        <v>156</v>
      </c>
      <c r="C78" s="3">
        <v>66</v>
      </c>
      <c r="D78" s="3">
        <v>73.5</v>
      </c>
      <c r="E78" s="4">
        <v>74</v>
      </c>
      <c r="F78" s="4">
        <v>81.33333333333334</v>
      </c>
      <c r="G78" s="3">
        <v>60</v>
      </c>
      <c r="H78">
        <v>60</v>
      </c>
      <c r="I78" s="12">
        <v>75.875</v>
      </c>
      <c r="J78" s="12">
        <v>70</v>
      </c>
      <c r="K78" s="12">
        <v>64.66666666666666</v>
      </c>
      <c r="L78" s="13">
        <v>60.44444444444444</v>
      </c>
      <c r="M78">
        <v>60.15</v>
      </c>
      <c r="N78">
        <v>65.60000000000001</v>
      </c>
      <c r="O78">
        <v>60</v>
      </c>
      <c r="P78">
        <v>73.19999999999999</v>
      </c>
      <c r="Q78" s="4">
        <v>62.857142857142854</v>
      </c>
      <c r="R78" s="12">
        <v>61</v>
      </c>
    </row>
    <row r="79" spans="1:18" ht="14.25">
      <c r="A79" s="7" t="s">
        <v>157</v>
      </c>
      <c r="B79" s="6" t="s">
        <v>158</v>
      </c>
      <c r="C79" s="3">
        <v>70</v>
      </c>
      <c r="D79" s="3">
        <v>70</v>
      </c>
      <c r="E79" s="4">
        <v>74.5</v>
      </c>
      <c r="F79" s="4">
        <v>85.66666666666666</v>
      </c>
      <c r="G79" s="3">
        <v>72</v>
      </c>
      <c r="H79">
        <v>91.5</v>
      </c>
      <c r="I79" s="12">
        <v>79.75</v>
      </c>
      <c r="J79" s="12">
        <v>73.42857142857142</v>
      </c>
      <c r="K79" s="12">
        <v>77.5</v>
      </c>
      <c r="L79" s="13">
        <v>69.51111111111112</v>
      </c>
      <c r="M79">
        <v>70.2</v>
      </c>
      <c r="N79">
        <v>66.4</v>
      </c>
      <c r="O79">
        <v>69</v>
      </c>
      <c r="P79">
        <v>77.6</v>
      </c>
      <c r="Q79" s="4">
        <v>72.71428571428572</v>
      </c>
      <c r="R79" s="12">
        <v>66.5</v>
      </c>
    </row>
    <row r="80" spans="1:18" ht="14.25">
      <c r="A80" s="7" t="s">
        <v>159</v>
      </c>
      <c r="B80" s="6" t="s">
        <v>160</v>
      </c>
      <c r="C80" s="3">
        <v>68</v>
      </c>
      <c r="D80" s="3">
        <v>68</v>
      </c>
      <c r="E80" s="4">
        <v>69.75</v>
      </c>
      <c r="F80" s="4">
        <v>71.33333333333334</v>
      </c>
      <c r="G80" s="3">
        <v>60</v>
      </c>
      <c r="H80">
        <v>70</v>
      </c>
      <c r="I80" s="12">
        <v>79.625</v>
      </c>
      <c r="J80" s="12">
        <v>78.28571428571429</v>
      </c>
      <c r="K80" s="12">
        <v>75.16666666666666</v>
      </c>
      <c r="L80" s="13">
        <v>68.28888888888889</v>
      </c>
      <c r="M80">
        <v>71.1</v>
      </c>
      <c r="N80">
        <v>65.60000000000001</v>
      </c>
      <c r="O80">
        <v>66</v>
      </c>
      <c r="P80">
        <v>74.9</v>
      </c>
      <c r="Q80" s="4">
        <v>78.71428571428572</v>
      </c>
      <c r="R80" s="12">
        <v>64.5</v>
      </c>
    </row>
    <row r="81" spans="1:18" ht="14.25">
      <c r="A81" s="7" t="s">
        <v>161</v>
      </c>
      <c r="B81" s="6" t="s">
        <v>162</v>
      </c>
      <c r="C81" s="3">
        <v>65</v>
      </c>
      <c r="D81" s="3">
        <v>70.5</v>
      </c>
      <c r="E81" s="4">
        <v>74.75</v>
      </c>
      <c r="F81" s="4">
        <v>65</v>
      </c>
      <c r="G81" s="3">
        <v>60</v>
      </c>
      <c r="H81">
        <v>68.5</v>
      </c>
      <c r="I81" s="12">
        <v>60</v>
      </c>
      <c r="J81" s="12">
        <v>71.85714285714286</v>
      </c>
      <c r="K81" s="12">
        <v>75.33333333333334</v>
      </c>
      <c r="L81" s="13">
        <v>67.93333333333334</v>
      </c>
      <c r="M81">
        <v>70.8</v>
      </c>
      <c r="N81">
        <v>61.6</v>
      </c>
      <c r="O81">
        <v>60</v>
      </c>
      <c r="P81">
        <v>76.9</v>
      </c>
      <c r="Q81" s="4">
        <v>69.14285714285714</v>
      </c>
      <c r="R81" s="12">
        <v>73.5</v>
      </c>
    </row>
    <row r="82" spans="1:18" ht="14.25">
      <c r="A82" s="7" t="s">
        <v>163</v>
      </c>
      <c r="B82" s="6" t="s">
        <v>164</v>
      </c>
      <c r="C82" s="3">
        <v>71</v>
      </c>
      <c r="D82" s="3">
        <v>72</v>
      </c>
      <c r="E82" s="4">
        <v>71</v>
      </c>
      <c r="F82" s="4">
        <v>84</v>
      </c>
      <c r="G82" s="3">
        <v>60</v>
      </c>
      <c r="H82">
        <v>92.5</v>
      </c>
      <c r="I82" s="12">
        <v>69.70833333333334</v>
      </c>
      <c r="J82" s="12">
        <v>72.14285714285714</v>
      </c>
      <c r="K82" s="12">
        <v>69</v>
      </c>
      <c r="L82" s="13">
        <v>86.82222222222222</v>
      </c>
      <c r="M82">
        <v>71.15</v>
      </c>
      <c r="N82">
        <v>64</v>
      </c>
      <c r="O82">
        <v>60</v>
      </c>
      <c r="P82">
        <v>74.9</v>
      </c>
      <c r="Q82" s="4">
        <v>68.28571428571428</v>
      </c>
      <c r="R82" s="12">
        <v>74.25</v>
      </c>
    </row>
    <row r="83" spans="1:18" ht="14.25">
      <c r="A83" s="7" t="s">
        <v>165</v>
      </c>
      <c r="B83" s="6" t="s">
        <v>166</v>
      </c>
      <c r="C83" s="3">
        <v>66</v>
      </c>
      <c r="D83" s="3">
        <v>69</v>
      </c>
      <c r="E83" s="4">
        <v>75.25</v>
      </c>
      <c r="F83" s="4">
        <v>68.83333333333334</v>
      </c>
      <c r="G83" s="3">
        <v>74</v>
      </c>
      <c r="H83">
        <v>64</v>
      </c>
      <c r="I83" s="12">
        <v>79.625</v>
      </c>
      <c r="J83" s="12">
        <v>72.14285714285714</v>
      </c>
      <c r="K83" s="12">
        <v>74</v>
      </c>
      <c r="L83" s="13">
        <v>67.02222222222223</v>
      </c>
      <c r="M83">
        <v>71.6</v>
      </c>
      <c r="N83">
        <v>64</v>
      </c>
      <c r="O83">
        <v>60.5</v>
      </c>
      <c r="P83">
        <v>71.9</v>
      </c>
      <c r="Q83" s="4">
        <v>72</v>
      </c>
      <c r="R83" s="12">
        <v>67</v>
      </c>
    </row>
    <row r="84" spans="1:18" ht="14.25">
      <c r="A84" s="7" t="s">
        <v>167</v>
      </c>
      <c r="B84" s="6" t="s">
        <v>168</v>
      </c>
      <c r="C84" s="3">
        <v>65</v>
      </c>
      <c r="D84" s="3">
        <v>66.5</v>
      </c>
      <c r="E84" s="4">
        <v>67.75</v>
      </c>
      <c r="F84" s="4">
        <v>75.33333333333334</v>
      </c>
      <c r="G84" s="3">
        <v>67</v>
      </c>
      <c r="H84">
        <v>65.5</v>
      </c>
      <c r="I84" s="12">
        <v>74.08333333333334</v>
      </c>
      <c r="J84" s="12">
        <v>70.71428571428571</v>
      </c>
      <c r="K84" s="12">
        <v>85.41666666666666</v>
      </c>
      <c r="L84" s="13">
        <v>64.6</v>
      </c>
      <c r="M84">
        <v>71.9</v>
      </c>
      <c r="N84">
        <v>64.8</v>
      </c>
      <c r="O84">
        <v>62</v>
      </c>
      <c r="P84">
        <v>72.1</v>
      </c>
      <c r="Q84" s="4">
        <v>68.14285714285714</v>
      </c>
      <c r="R84" s="12">
        <v>67.5</v>
      </c>
    </row>
    <row r="85" spans="1:18" ht="14.25">
      <c r="A85" s="7" t="s">
        <v>169</v>
      </c>
      <c r="B85" s="6" t="s">
        <v>170</v>
      </c>
      <c r="C85" s="3">
        <v>73</v>
      </c>
      <c r="D85" s="3">
        <v>63</v>
      </c>
      <c r="E85" s="4">
        <v>69.75</v>
      </c>
      <c r="F85" s="4">
        <v>71.33333333333334</v>
      </c>
      <c r="G85" s="3">
        <v>63</v>
      </c>
      <c r="H85">
        <v>80</v>
      </c>
      <c r="I85" s="12">
        <v>89.625</v>
      </c>
      <c r="J85" s="12">
        <v>72.85714285714286</v>
      </c>
      <c r="K85" s="12">
        <v>85.66666666666666</v>
      </c>
      <c r="L85" s="13">
        <v>67.93333333333334</v>
      </c>
      <c r="M85">
        <v>71.35</v>
      </c>
      <c r="N85">
        <v>63.2</v>
      </c>
      <c r="O85">
        <v>60</v>
      </c>
      <c r="P85">
        <v>76</v>
      </c>
      <c r="Q85" s="4">
        <v>72</v>
      </c>
      <c r="R85" s="12">
        <v>71.5</v>
      </c>
    </row>
    <row r="86" spans="1:18" ht="14.25">
      <c r="A86" s="7" t="s">
        <v>171</v>
      </c>
      <c r="B86" s="6" t="s">
        <v>172</v>
      </c>
      <c r="C86" s="3">
        <v>69</v>
      </c>
      <c r="D86" s="3">
        <v>63</v>
      </c>
      <c r="E86" s="4">
        <v>68</v>
      </c>
      <c r="F86" s="4">
        <v>71.33333333333334</v>
      </c>
      <c r="G86" s="3">
        <v>69</v>
      </c>
      <c r="H86">
        <v>80</v>
      </c>
      <c r="I86" s="12">
        <v>89.625</v>
      </c>
      <c r="J86" s="12">
        <v>71.42857142857143</v>
      </c>
      <c r="K86" s="12">
        <v>74.41666666666666</v>
      </c>
      <c r="L86" s="13">
        <v>68.68888888888888</v>
      </c>
      <c r="M86">
        <v>68.85</v>
      </c>
      <c r="N86">
        <v>63.2</v>
      </c>
      <c r="O86">
        <v>60.5</v>
      </c>
      <c r="P86">
        <v>74.5</v>
      </c>
      <c r="Q86" s="4">
        <v>71.28571428571428</v>
      </c>
      <c r="R86" s="12">
        <v>65</v>
      </c>
    </row>
    <row r="87" spans="1:18" ht="14.25">
      <c r="A87" s="7" t="s">
        <v>173</v>
      </c>
      <c r="B87" s="6" t="s">
        <v>174</v>
      </c>
      <c r="C87" s="3">
        <v>0</v>
      </c>
      <c r="D87" s="3">
        <v>0</v>
      </c>
      <c r="E87" s="4">
        <v>0</v>
      </c>
      <c r="F87" s="4">
        <v>0</v>
      </c>
      <c r="G87" s="3">
        <v>0</v>
      </c>
      <c r="H87">
        <v>0</v>
      </c>
      <c r="I87" s="12">
        <v>0</v>
      </c>
      <c r="J87" s="12">
        <v>0</v>
      </c>
      <c r="K87" s="12">
        <v>0</v>
      </c>
      <c r="L87" s="13">
        <v>0</v>
      </c>
      <c r="M87">
        <v>0</v>
      </c>
      <c r="N87">
        <v>0</v>
      </c>
      <c r="O87">
        <v>0</v>
      </c>
      <c r="P87">
        <v>0</v>
      </c>
      <c r="Q87" s="4">
        <v>0</v>
      </c>
      <c r="R87" s="12">
        <v>0</v>
      </c>
    </row>
    <row r="88" spans="1:18" ht="14.25">
      <c r="A88" s="7" t="s">
        <v>175</v>
      </c>
      <c r="B88" s="6" t="s">
        <v>176</v>
      </c>
      <c r="C88" s="3">
        <v>67</v>
      </c>
      <c r="D88" s="3">
        <v>63.5</v>
      </c>
      <c r="E88" s="4">
        <v>70.5</v>
      </c>
      <c r="F88" s="4">
        <v>70.33333333333334</v>
      </c>
      <c r="G88" s="3">
        <v>60</v>
      </c>
      <c r="H88">
        <v>89.5</v>
      </c>
      <c r="I88" s="12">
        <v>78.75</v>
      </c>
      <c r="J88" s="12">
        <v>70.57142857142857</v>
      </c>
      <c r="K88" s="12">
        <v>75.16666666666666</v>
      </c>
      <c r="L88" s="13">
        <v>60</v>
      </c>
      <c r="M88">
        <v>60</v>
      </c>
      <c r="N88">
        <v>60</v>
      </c>
      <c r="O88">
        <v>43</v>
      </c>
      <c r="P88">
        <v>75.8</v>
      </c>
      <c r="Q88" s="4">
        <v>66.57142857142857</v>
      </c>
      <c r="R88" s="12">
        <v>63</v>
      </c>
    </row>
    <row r="89" spans="1:18" ht="14.25">
      <c r="A89" s="7" t="s">
        <v>177</v>
      </c>
      <c r="B89" s="6" t="s">
        <v>178</v>
      </c>
      <c r="C89" s="3">
        <v>73</v>
      </c>
      <c r="D89" s="3">
        <v>73</v>
      </c>
      <c r="E89" s="4">
        <v>73.25</v>
      </c>
      <c r="F89" s="4">
        <v>83.16666666666666</v>
      </c>
      <c r="G89" s="3">
        <v>60</v>
      </c>
      <c r="H89">
        <v>79.5</v>
      </c>
      <c r="I89" s="12">
        <v>77.875</v>
      </c>
      <c r="J89" s="12">
        <v>67</v>
      </c>
      <c r="K89" s="12">
        <v>95.5</v>
      </c>
      <c r="L89" s="13">
        <v>88.48888888888888</v>
      </c>
      <c r="M89">
        <v>71.85</v>
      </c>
      <c r="N89">
        <v>67.2</v>
      </c>
      <c r="O89">
        <v>72</v>
      </c>
      <c r="P89">
        <v>87</v>
      </c>
      <c r="Q89" s="4">
        <v>70.57142857142857</v>
      </c>
      <c r="R89" s="12">
        <v>66.5</v>
      </c>
    </row>
    <row r="90" spans="1:18" ht="14.25">
      <c r="A90" s="7" t="s">
        <v>179</v>
      </c>
      <c r="B90" s="6" t="s">
        <v>180</v>
      </c>
      <c r="C90" s="3">
        <v>69</v>
      </c>
      <c r="D90" s="3">
        <v>71.5</v>
      </c>
      <c r="E90" s="4">
        <v>75</v>
      </c>
      <c r="F90" s="4">
        <v>88.16666666666666</v>
      </c>
      <c r="G90" s="3">
        <v>60</v>
      </c>
      <c r="H90">
        <v>66</v>
      </c>
      <c r="I90" s="12">
        <v>73.91666666666666</v>
      </c>
      <c r="J90" s="12">
        <v>82.14285714285714</v>
      </c>
      <c r="K90" s="12">
        <v>89</v>
      </c>
      <c r="L90" s="13">
        <v>68.48888888888888</v>
      </c>
      <c r="M90">
        <v>72.45</v>
      </c>
      <c r="N90">
        <v>63.2</v>
      </c>
      <c r="O90">
        <v>60.5</v>
      </c>
      <c r="P90">
        <v>73.2</v>
      </c>
      <c r="Q90" s="4">
        <v>71</v>
      </c>
      <c r="R90" s="12">
        <v>66</v>
      </c>
    </row>
    <row r="91" spans="1:18" ht="14.25">
      <c r="A91" s="7" t="s">
        <v>181</v>
      </c>
      <c r="B91" s="6" t="s">
        <v>182</v>
      </c>
      <c r="C91" s="3">
        <v>74</v>
      </c>
      <c r="D91" s="3">
        <v>66.5</v>
      </c>
      <c r="E91" s="4">
        <v>72.25</v>
      </c>
      <c r="F91" s="4">
        <v>73.16666666666666</v>
      </c>
      <c r="G91" s="3">
        <v>60</v>
      </c>
      <c r="H91">
        <v>80</v>
      </c>
      <c r="I91" s="12">
        <v>86.70833333333334</v>
      </c>
      <c r="J91" s="12">
        <v>71.42857142857143</v>
      </c>
      <c r="K91" s="12">
        <v>98.33333333333334</v>
      </c>
      <c r="L91" s="13">
        <v>66.17777777777778</v>
      </c>
      <c r="M91">
        <v>77.85</v>
      </c>
      <c r="N91">
        <v>75.60000000000001</v>
      </c>
      <c r="O91">
        <v>60</v>
      </c>
      <c r="P91">
        <v>81.2</v>
      </c>
      <c r="Q91" s="4">
        <v>68.14285714285714</v>
      </c>
      <c r="R91" s="12">
        <v>72</v>
      </c>
    </row>
    <row r="92" spans="1:18" ht="14.25">
      <c r="A92" s="7" t="s">
        <v>183</v>
      </c>
      <c r="B92" s="6" t="s">
        <v>184</v>
      </c>
      <c r="C92" s="3">
        <v>75</v>
      </c>
      <c r="D92" s="3">
        <v>68.5</v>
      </c>
      <c r="E92" s="4">
        <v>75</v>
      </c>
      <c r="F92" s="4">
        <v>71.33333333333334</v>
      </c>
      <c r="G92" s="3">
        <v>62</v>
      </c>
      <c r="H92">
        <v>76</v>
      </c>
      <c r="I92" s="12">
        <v>79</v>
      </c>
      <c r="J92" s="12">
        <v>78.57142857142857</v>
      </c>
      <c r="K92" s="12">
        <v>88.33333333333334</v>
      </c>
      <c r="L92" s="13">
        <v>67.73333333333333</v>
      </c>
      <c r="M92">
        <v>71.6</v>
      </c>
      <c r="N92">
        <v>66.4</v>
      </c>
      <c r="O92">
        <v>63.5</v>
      </c>
      <c r="P92">
        <v>76</v>
      </c>
      <c r="Q92" s="4">
        <v>71</v>
      </c>
      <c r="R92" s="12">
        <v>60</v>
      </c>
    </row>
    <row r="93" spans="1:18" ht="14.25">
      <c r="A93" s="7" t="s">
        <v>185</v>
      </c>
      <c r="B93" s="6" t="s">
        <v>186</v>
      </c>
      <c r="C93" s="3">
        <v>70</v>
      </c>
      <c r="D93" s="3">
        <v>69</v>
      </c>
      <c r="E93" s="4">
        <v>71.75</v>
      </c>
      <c r="F93" s="4">
        <v>70.5</v>
      </c>
      <c r="G93" s="3">
        <v>60</v>
      </c>
      <c r="H93">
        <v>69</v>
      </c>
      <c r="I93" s="12">
        <v>73.875</v>
      </c>
      <c r="J93" s="12">
        <v>82.85714285714286</v>
      </c>
      <c r="K93" s="12">
        <v>68.33333333333334</v>
      </c>
      <c r="L93" s="13">
        <v>67.17777777777778</v>
      </c>
      <c r="M93">
        <v>71.9</v>
      </c>
      <c r="N93">
        <v>64.8</v>
      </c>
      <c r="O93">
        <v>64</v>
      </c>
      <c r="P93">
        <v>70</v>
      </c>
      <c r="Q93" s="4">
        <v>63.285714285714285</v>
      </c>
      <c r="R93" s="12">
        <v>63.75</v>
      </c>
    </row>
    <row r="94" spans="1:18" ht="14.25">
      <c r="A94" s="7" t="s">
        <v>187</v>
      </c>
      <c r="B94" s="6" t="s">
        <v>188</v>
      </c>
      <c r="C94" s="3">
        <v>73</v>
      </c>
      <c r="D94" s="3">
        <v>67</v>
      </c>
      <c r="E94" s="4">
        <v>68.5</v>
      </c>
      <c r="F94" s="4">
        <v>68</v>
      </c>
      <c r="G94" s="3">
        <v>60</v>
      </c>
      <c r="H94">
        <v>78</v>
      </c>
      <c r="I94" s="12">
        <v>89.5</v>
      </c>
      <c r="J94" s="12">
        <v>72.28571428571428</v>
      </c>
      <c r="K94" s="12">
        <v>73.66666666666666</v>
      </c>
      <c r="L94" s="13">
        <v>69.14444444444445</v>
      </c>
      <c r="M94">
        <v>71.1</v>
      </c>
      <c r="N94">
        <v>63.2</v>
      </c>
      <c r="O94">
        <v>60</v>
      </c>
      <c r="P94">
        <v>75.4</v>
      </c>
      <c r="Q94" s="4">
        <v>67.14285714285714</v>
      </c>
      <c r="R94" s="12">
        <v>60</v>
      </c>
    </row>
    <row r="95" spans="1:18" ht="14.25">
      <c r="A95" s="7" t="s">
        <v>189</v>
      </c>
      <c r="B95" s="6" t="s">
        <v>190</v>
      </c>
      <c r="C95" s="3">
        <v>69</v>
      </c>
      <c r="D95" s="3">
        <v>65.5</v>
      </c>
      <c r="E95" s="4">
        <v>67.5</v>
      </c>
      <c r="F95" s="4">
        <v>70.33333333333334</v>
      </c>
      <c r="G95" s="3">
        <v>65</v>
      </c>
      <c r="H95">
        <v>69</v>
      </c>
      <c r="I95" s="12">
        <v>89.625</v>
      </c>
      <c r="J95" s="12">
        <v>70.85714285714286</v>
      </c>
      <c r="K95" s="12">
        <v>77.33333333333334</v>
      </c>
      <c r="L95" s="13">
        <v>60</v>
      </c>
      <c r="M95">
        <v>71.9</v>
      </c>
      <c r="N95">
        <v>67.2</v>
      </c>
      <c r="O95">
        <v>60</v>
      </c>
      <c r="P95">
        <v>76.9</v>
      </c>
      <c r="Q95" s="4">
        <v>72.42857142857143</v>
      </c>
      <c r="R95" s="12">
        <v>64.5</v>
      </c>
    </row>
    <row r="96" spans="1:18" ht="14.25">
      <c r="A96" s="7" t="s">
        <v>191</v>
      </c>
      <c r="B96" s="6" t="s">
        <v>192</v>
      </c>
      <c r="C96" s="3">
        <v>67</v>
      </c>
      <c r="D96" s="3">
        <v>62</v>
      </c>
      <c r="E96" s="4">
        <v>65.5</v>
      </c>
      <c r="F96" s="4">
        <v>62</v>
      </c>
      <c r="G96" s="3">
        <v>60</v>
      </c>
      <c r="H96">
        <v>64.5</v>
      </c>
      <c r="I96" s="12">
        <v>75.79166666666666</v>
      </c>
      <c r="J96" s="12">
        <v>73</v>
      </c>
      <c r="K96" s="12">
        <v>71.58333333333334</v>
      </c>
      <c r="L96" s="13">
        <v>66.62222222222222</v>
      </c>
      <c r="M96">
        <v>71.3</v>
      </c>
      <c r="N96">
        <v>60</v>
      </c>
      <c r="O96">
        <v>60</v>
      </c>
      <c r="P96">
        <v>75.4</v>
      </c>
      <c r="Q96" s="4">
        <v>70.57142857142857</v>
      </c>
      <c r="R96" s="12">
        <v>62.5</v>
      </c>
    </row>
    <row r="97" spans="1:18" ht="14.25">
      <c r="A97" s="7" t="s">
        <v>193</v>
      </c>
      <c r="B97" s="6" t="s">
        <v>194</v>
      </c>
      <c r="C97" s="3">
        <v>66</v>
      </c>
      <c r="D97" s="3">
        <v>66.5</v>
      </c>
      <c r="E97" s="4">
        <v>70.25</v>
      </c>
      <c r="F97" s="4">
        <v>69.66666666666666</v>
      </c>
      <c r="G97" s="3">
        <v>60</v>
      </c>
      <c r="H97">
        <v>60</v>
      </c>
      <c r="I97" s="12">
        <v>68.54166666666666</v>
      </c>
      <c r="J97" s="12">
        <v>71.42857142857143</v>
      </c>
      <c r="K97" s="12">
        <v>79</v>
      </c>
      <c r="L97" s="13">
        <v>67.73333333333333</v>
      </c>
      <c r="M97">
        <v>71.65</v>
      </c>
      <c r="N97">
        <v>63.2</v>
      </c>
      <c r="O97">
        <v>60</v>
      </c>
      <c r="P97">
        <v>75.3</v>
      </c>
      <c r="Q97" s="4">
        <v>70.57142857142857</v>
      </c>
      <c r="R97" s="12">
        <v>62.25</v>
      </c>
    </row>
    <row r="98" spans="1:18" ht="14.25">
      <c r="A98" s="7" t="s">
        <v>195</v>
      </c>
      <c r="B98" s="6" t="s">
        <v>196</v>
      </c>
      <c r="C98" s="3">
        <v>60</v>
      </c>
      <c r="D98" s="3">
        <v>60</v>
      </c>
      <c r="E98" s="4">
        <v>60</v>
      </c>
      <c r="F98" s="4">
        <v>60</v>
      </c>
      <c r="G98" s="3">
        <v>60</v>
      </c>
      <c r="H98">
        <v>78.5</v>
      </c>
      <c r="I98" s="12">
        <v>99.75</v>
      </c>
      <c r="J98" s="12">
        <v>91.71428571428571</v>
      </c>
      <c r="K98" s="12">
        <v>95.41666666666666</v>
      </c>
      <c r="L98" s="13">
        <v>67.47777777777777</v>
      </c>
      <c r="M98">
        <v>71.1</v>
      </c>
      <c r="N98">
        <v>73.2</v>
      </c>
      <c r="O98">
        <v>83.5</v>
      </c>
      <c r="P98">
        <v>75.9</v>
      </c>
      <c r="Q98" s="4">
        <v>67.57142857142857</v>
      </c>
      <c r="R98" s="12">
        <v>73.5</v>
      </c>
    </row>
    <row r="99" spans="1:18" ht="14.25">
      <c r="A99" s="7" t="s">
        <v>197</v>
      </c>
      <c r="B99" s="6" t="s">
        <v>198</v>
      </c>
      <c r="C99" s="3">
        <v>66</v>
      </c>
      <c r="D99" s="3">
        <v>69.5</v>
      </c>
      <c r="E99" s="4">
        <v>74.5</v>
      </c>
      <c r="F99" s="4">
        <v>86.5</v>
      </c>
      <c r="G99" s="3">
        <v>60</v>
      </c>
      <c r="H99">
        <v>71</v>
      </c>
      <c r="I99" s="12">
        <v>79.375</v>
      </c>
      <c r="J99" s="12">
        <v>91.71428571428571</v>
      </c>
      <c r="K99" s="12">
        <v>96.16666666666666</v>
      </c>
      <c r="L99" s="13">
        <v>86.72222222222223</v>
      </c>
      <c r="M99">
        <v>94.3</v>
      </c>
      <c r="N99">
        <v>77.2</v>
      </c>
      <c r="O99">
        <v>66.5</v>
      </c>
      <c r="P99">
        <v>0</v>
      </c>
      <c r="Q99" s="4">
        <v>0</v>
      </c>
      <c r="R99" s="12">
        <v>0</v>
      </c>
    </row>
    <row r="100" spans="1:18" ht="14.25">
      <c r="A100" s="7" t="s">
        <v>199</v>
      </c>
      <c r="B100" s="6" t="s">
        <v>200</v>
      </c>
      <c r="C100" s="3">
        <v>75</v>
      </c>
      <c r="D100" s="3">
        <v>73</v>
      </c>
      <c r="E100" s="4">
        <v>71.5</v>
      </c>
      <c r="F100" s="4">
        <v>73.16666666666666</v>
      </c>
      <c r="G100" s="3">
        <v>69</v>
      </c>
      <c r="H100">
        <v>96</v>
      </c>
      <c r="I100" s="12">
        <v>89.125</v>
      </c>
      <c r="J100" s="12">
        <v>72.14285714285714</v>
      </c>
      <c r="K100" s="12">
        <v>73.58333333333334</v>
      </c>
      <c r="L100" s="13">
        <v>64.5</v>
      </c>
      <c r="M100">
        <v>81.1</v>
      </c>
      <c r="N100">
        <v>68</v>
      </c>
      <c r="O100">
        <v>66</v>
      </c>
      <c r="P100">
        <v>76.4</v>
      </c>
      <c r="Q100" s="4">
        <v>71.57142857142857</v>
      </c>
      <c r="R100" s="12">
        <v>64.5</v>
      </c>
    </row>
    <row r="101" spans="1:18" ht="14.25">
      <c r="A101" s="7" t="s">
        <v>201</v>
      </c>
      <c r="B101" s="6" t="s">
        <v>202</v>
      </c>
      <c r="C101" s="3">
        <v>65</v>
      </c>
      <c r="D101" s="3">
        <v>71</v>
      </c>
      <c r="E101" s="4">
        <v>75</v>
      </c>
      <c r="F101" s="4">
        <v>71.5</v>
      </c>
      <c r="G101" s="3">
        <v>60</v>
      </c>
      <c r="H101">
        <v>75</v>
      </c>
      <c r="I101" s="12">
        <v>79.625</v>
      </c>
      <c r="J101" s="12">
        <v>73.42857142857142</v>
      </c>
      <c r="K101" s="12">
        <v>87.5</v>
      </c>
      <c r="L101" s="13">
        <v>65.96666666666667</v>
      </c>
      <c r="M101">
        <v>71.9</v>
      </c>
      <c r="N101">
        <v>68</v>
      </c>
      <c r="O101">
        <v>60</v>
      </c>
      <c r="P101">
        <v>77.7</v>
      </c>
      <c r="Q101" s="4">
        <v>68.57142857142857</v>
      </c>
      <c r="R101" s="12">
        <v>67.5</v>
      </c>
    </row>
    <row r="102" spans="1:18" ht="14.25">
      <c r="A102" s="7" t="s">
        <v>203</v>
      </c>
      <c r="B102" s="6" t="s">
        <v>204</v>
      </c>
      <c r="C102" s="3">
        <v>67</v>
      </c>
      <c r="D102" s="3">
        <v>66</v>
      </c>
      <c r="E102" s="4">
        <v>73</v>
      </c>
      <c r="F102" s="4">
        <v>72.16666666666666</v>
      </c>
      <c r="G102" s="3">
        <v>60</v>
      </c>
      <c r="H102">
        <v>60</v>
      </c>
      <c r="I102" s="12">
        <v>60</v>
      </c>
      <c r="J102" s="12">
        <v>60</v>
      </c>
      <c r="K102" s="12">
        <v>60</v>
      </c>
      <c r="L102" s="13">
        <v>60</v>
      </c>
      <c r="M102">
        <v>60</v>
      </c>
      <c r="N102">
        <v>64</v>
      </c>
      <c r="O102">
        <v>60</v>
      </c>
      <c r="P102">
        <v>65.3</v>
      </c>
      <c r="Q102" s="4">
        <v>65.85714285714286</v>
      </c>
      <c r="R102" s="12">
        <v>68</v>
      </c>
    </row>
    <row r="103" spans="1:18" ht="14.25">
      <c r="A103" s="7" t="s">
        <v>205</v>
      </c>
      <c r="B103" s="6" t="s">
        <v>206</v>
      </c>
      <c r="C103" s="3">
        <v>64</v>
      </c>
      <c r="D103" s="3">
        <v>71.5</v>
      </c>
      <c r="E103" s="4">
        <v>62.75</v>
      </c>
      <c r="F103" s="4">
        <v>63</v>
      </c>
      <c r="G103" s="3">
        <v>60</v>
      </c>
      <c r="H103">
        <v>70.5</v>
      </c>
      <c r="I103" s="12">
        <v>72.33333333333334</v>
      </c>
      <c r="J103" s="12">
        <v>73.57142857142857</v>
      </c>
      <c r="K103" s="12">
        <v>64.75</v>
      </c>
      <c r="L103" s="13">
        <v>66.17777777777778</v>
      </c>
      <c r="M103">
        <v>70.55</v>
      </c>
      <c r="N103">
        <v>64.8</v>
      </c>
      <c r="O103">
        <v>60</v>
      </c>
      <c r="P103">
        <v>73.6</v>
      </c>
      <c r="Q103" s="4">
        <v>64.14285714285714</v>
      </c>
      <c r="R103" s="12">
        <v>60</v>
      </c>
    </row>
    <row r="104" spans="1:18" ht="14.25">
      <c r="A104" s="7" t="s">
        <v>207</v>
      </c>
      <c r="B104" s="6" t="s">
        <v>208</v>
      </c>
      <c r="C104" s="3">
        <v>68</v>
      </c>
      <c r="D104" s="3">
        <v>64</v>
      </c>
      <c r="E104" s="4">
        <v>72.5</v>
      </c>
      <c r="F104" s="4">
        <v>72.33333333333334</v>
      </c>
      <c r="G104" s="3">
        <v>60</v>
      </c>
      <c r="H104">
        <v>70</v>
      </c>
      <c r="I104" s="12">
        <v>79.125</v>
      </c>
      <c r="J104" s="12">
        <v>82.14285714285714</v>
      </c>
      <c r="K104" s="12">
        <v>78.75</v>
      </c>
      <c r="L104" s="13">
        <v>66.62222222222222</v>
      </c>
      <c r="M104">
        <v>68.9</v>
      </c>
      <c r="N104">
        <v>67.2</v>
      </c>
      <c r="O104">
        <v>60.5</v>
      </c>
      <c r="P104">
        <v>80.7</v>
      </c>
      <c r="Q104" s="4">
        <v>72.14285714285714</v>
      </c>
      <c r="R104" s="12">
        <v>68</v>
      </c>
    </row>
    <row r="105" spans="1:18" ht="14.25">
      <c r="A105" s="7" t="s">
        <v>209</v>
      </c>
      <c r="B105" s="6" t="s">
        <v>210</v>
      </c>
      <c r="C105" s="3">
        <v>73</v>
      </c>
      <c r="D105" s="3">
        <v>69.5</v>
      </c>
      <c r="E105" s="4">
        <v>69.25</v>
      </c>
      <c r="F105" s="4">
        <v>73.16666666666666</v>
      </c>
      <c r="G105" s="3">
        <v>40</v>
      </c>
      <c r="H105">
        <v>65</v>
      </c>
      <c r="I105" s="12">
        <v>76.95833333333334</v>
      </c>
      <c r="J105" s="12">
        <v>90.71428571428571</v>
      </c>
      <c r="K105" s="12">
        <v>94.08333333333334</v>
      </c>
      <c r="L105" s="13">
        <v>67.93333333333334</v>
      </c>
      <c r="M105">
        <v>67.25</v>
      </c>
      <c r="N105">
        <v>64</v>
      </c>
      <c r="O105">
        <v>63</v>
      </c>
      <c r="P105">
        <v>75.9</v>
      </c>
      <c r="Q105" s="4">
        <v>66.71428571428572</v>
      </c>
      <c r="R105" s="12">
        <v>67.25</v>
      </c>
    </row>
    <row r="106" spans="1:18" ht="14.25">
      <c r="A106" s="7" t="s">
        <v>211</v>
      </c>
      <c r="B106" s="6" t="s">
        <v>212</v>
      </c>
      <c r="C106" s="3">
        <v>72</v>
      </c>
      <c r="D106" s="3">
        <v>67.5</v>
      </c>
      <c r="E106" s="4">
        <v>66.75</v>
      </c>
      <c r="F106" s="4">
        <v>84</v>
      </c>
      <c r="G106" s="3">
        <v>60</v>
      </c>
      <c r="H106">
        <v>80.5</v>
      </c>
      <c r="I106" s="12">
        <v>79.625</v>
      </c>
      <c r="J106" s="12">
        <v>72.14285714285714</v>
      </c>
      <c r="K106" s="12">
        <v>72.75</v>
      </c>
      <c r="L106" s="13">
        <v>67.57777777777778</v>
      </c>
      <c r="M106">
        <v>71.1</v>
      </c>
      <c r="N106">
        <v>63.2</v>
      </c>
      <c r="O106">
        <v>63</v>
      </c>
      <c r="P106">
        <v>74.4</v>
      </c>
      <c r="Q106" s="4">
        <v>67.42857142857143</v>
      </c>
      <c r="R106" s="12">
        <v>60.25</v>
      </c>
    </row>
    <row r="107" spans="1:18" ht="14.25">
      <c r="A107" s="7" t="s">
        <v>213</v>
      </c>
      <c r="B107" s="6" t="s">
        <v>214</v>
      </c>
      <c r="C107" s="3">
        <v>66</v>
      </c>
      <c r="D107" s="3">
        <v>68.5</v>
      </c>
      <c r="E107" s="4">
        <v>72.75</v>
      </c>
      <c r="F107" s="4">
        <v>83</v>
      </c>
      <c r="G107" s="3">
        <v>60</v>
      </c>
      <c r="H107">
        <v>69</v>
      </c>
      <c r="I107" s="12">
        <v>75.66666666666666</v>
      </c>
      <c r="J107" s="12">
        <v>69.85714285714286</v>
      </c>
      <c r="K107" s="12">
        <v>97.08333333333334</v>
      </c>
      <c r="L107" s="13">
        <v>66.73333333333333</v>
      </c>
      <c r="M107">
        <v>84.1</v>
      </c>
      <c r="N107">
        <v>74</v>
      </c>
      <c r="O107">
        <v>74</v>
      </c>
      <c r="P107">
        <v>75.4</v>
      </c>
      <c r="Q107" s="4">
        <v>76.71428571428572</v>
      </c>
      <c r="R107" s="12">
        <v>75.5</v>
      </c>
    </row>
    <row r="108" spans="1:18" ht="14.25">
      <c r="A108" s="7" t="s">
        <v>215</v>
      </c>
      <c r="B108" s="6" t="s">
        <v>216</v>
      </c>
      <c r="C108" s="3">
        <v>67</v>
      </c>
      <c r="D108" s="3">
        <v>72</v>
      </c>
      <c r="E108" s="4">
        <v>70</v>
      </c>
      <c r="F108" s="4">
        <v>77.33333333333334</v>
      </c>
      <c r="G108" s="3">
        <v>60</v>
      </c>
      <c r="H108">
        <v>65</v>
      </c>
      <c r="I108" s="12">
        <v>79.75</v>
      </c>
      <c r="J108" s="12">
        <v>73.85714285714286</v>
      </c>
      <c r="K108" s="12">
        <v>76.66666666666666</v>
      </c>
      <c r="L108" s="13">
        <v>67.63333333333334</v>
      </c>
      <c r="M108">
        <v>70.85</v>
      </c>
      <c r="N108">
        <v>68</v>
      </c>
      <c r="O108">
        <v>63</v>
      </c>
      <c r="P108">
        <v>75.9</v>
      </c>
      <c r="Q108" s="4">
        <v>67.28571428571428</v>
      </c>
      <c r="R108" s="12">
        <v>62.75</v>
      </c>
    </row>
    <row r="109" spans="1:18" ht="14.25">
      <c r="A109" s="7" t="s">
        <v>217</v>
      </c>
      <c r="B109" s="6" t="s">
        <v>218</v>
      </c>
      <c r="C109" s="3">
        <v>68</v>
      </c>
      <c r="D109" s="3">
        <v>63</v>
      </c>
      <c r="E109" s="4">
        <v>73.5</v>
      </c>
      <c r="F109" s="4">
        <v>84</v>
      </c>
      <c r="G109" s="3">
        <v>60</v>
      </c>
      <c r="H109">
        <v>64</v>
      </c>
      <c r="I109" s="12">
        <v>77.25</v>
      </c>
      <c r="J109" s="12">
        <v>71.42857142857143</v>
      </c>
      <c r="K109" s="12">
        <v>77.5</v>
      </c>
      <c r="L109" s="13">
        <v>79.04444444444445</v>
      </c>
      <c r="M109">
        <v>73.85</v>
      </c>
      <c r="N109">
        <v>63.2</v>
      </c>
      <c r="O109">
        <v>63.5</v>
      </c>
      <c r="P109">
        <v>75.5</v>
      </c>
      <c r="Q109" s="4">
        <v>73.71428571428572</v>
      </c>
      <c r="R109" s="12">
        <v>62.5</v>
      </c>
    </row>
    <row r="110" spans="1:18" ht="14.25">
      <c r="A110" s="7" t="s">
        <v>219</v>
      </c>
      <c r="B110" s="6" t="s">
        <v>220</v>
      </c>
      <c r="C110" s="3">
        <v>73</v>
      </c>
      <c r="D110" s="3">
        <v>74.5</v>
      </c>
      <c r="E110" s="4">
        <v>73.5</v>
      </c>
      <c r="F110" s="4">
        <v>74</v>
      </c>
      <c r="G110" s="3">
        <v>60</v>
      </c>
      <c r="H110">
        <v>71</v>
      </c>
      <c r="I110" s="12">
        <v>77.45833333333334</v>
      </c>
      <c r="J110" s="12">
        <v>71.42857142857143</v>
      </c>
      <c r="K110" s="12">
        <v>75.66666666666666</v>
      </c>
      <c r="L110" s="13">
        <v>0</v>
      </c>
      <c r="M110">
        <v>0</v>
      </c>
      <c r="N110">
        <v>0</v>
      </c>
      <c r="O110">
        <v>0</v>
      </c>
      <c r="P110">
        <v>0</v>
      </c>
      <c r="Q110" s="4">
        <v>0</v>
      </c>
      <c r="R110" s="12">
        <v>0</v>
      </c>
    </row>
    <row r="111" spans="1:18" ht="14.25">
      <c r="A111" s="7" t="s">
        <v>221</v>
      </c>
      <c r="B111" s="6" t="s">
        <v>222</v>
      </c>
      <c r="C111" s="3">
        <v>72</v>
      </c>
      <c r="D111" s="3">
        <v>64</v>
      </c>
      <c r="E111" s="4">
        <v>71.75</v>
      </c>
      <c r="F111" s="4">
        <v>81.33333333333334</v>
      </c>
      <c r="G111" s="3">
        <v>60</v>
      </c>
      <c r="H111">
        <v>70</v>
      </c>
      <c r="I111" s="12">
        <v>60</v>
      </c>
      <c r="J111" s="12">
        <v>72.14285714285714</v>
      </c>
      <c r="K111" s="12">
        <v>77</v>
      </c>
      <c r="L111" s="13">
        <v>68.13333333333334</v>
      </c>
      <c r="M111">
        <v>71.9</v>
      </c>
      <c r="N111">
        <v>63.2</v>
      </c>
      <c r="O111">
        <v>60</v>
      </c>
      <c r="P111">
        <v>68.5</v>
      </c>
      <c r="Q111" s="4">
        <v>66.28571428571428</v>
      </c>
      <c r="R111" s="12">
        <v>66.25</v>
      </c>
    </row>
    <row r="112" spans="1:18" ht="14.25">
      <c r="A112" s="7" t="s">
        <v>223</v>
      </c>
      <c r="B112" s="6" t="s">
        <v>224</v>
      </c>
      <c r="C112" s="3">
        <v>65</v>
      </c>
      <c r="D112" s="3">
        <v>65.5</v>
      </c>
      <c r="E112" s="4">
        <v>70.5</v>
      </c>
      <c r="F112" s="4">
        <v>73</v>
      </c>
      <c r="G112" s="3">
        <v>60</v>
      </c>
      <c r="H112">
        <v>70</v>
      </c>
      <c r="I112" s="12">
        <v>60</v>
      </c>
      <c r="J112" s="12">
        <v>60</v>
      </c>
      <c r="K112" s="12">
        <v>64.91666666666666</v>
      </c>
      <c r="L112" s="13">
        <v>67.47777777777777</v>
      </c>
      <c r="M112">
        <v>71.9</v>
      </c>
      <c r="N112">
        <v>63.2</v>
      </c>
      <c r="O112">
        <v>61</v>
      </c>
      <c r="P112">
        <v>79.30000000000001</v>
      </c>
      <c r="Q112" s="4">
        <v>69.42857142857143</v>
      </c>
      <c r="R112" s="12">
        <v>67</v>
      </c>
    </row>
    <row r="113" spans="1:18" ht="14.25">
      <c r="A113" s="7" t="s">
        <v>225</v>
      </c>
      <c r="B113" s="6" t="s">
        <v>226</v>
      </c>
      <c r="C113" s="3">
        <v>70</v>
      </c>
      <c r="D113" s="3">
        <v>65</v>
      </c>
      <c r="E113" s="4">
        <v>68</v>
      </c>
      <c r="F113" s="4">
        <v>68.83333333333334</v>
      </c>
      <c r="G113" s="3">
        <v>60</v>
      </c>
      <c r="H113">
        <v>64</v>
      </c>
      <c r="I113" s="12">
        <v>72.54166666666666</v>
      </c>
      <c r="J113" s="12">
        <v>68.14285714285714</v>
      </c>
      <c r="K113" s="12">
        <v>71.5</v>
      </c>
      <c r="L113" s="13">
        <v>64.8</v>
      </c>
      <c r="M113">
        <v>67.65</v>
      </c>
      <c r="N113">
        <v>64</v>
      </c>
      <c r="O113">
        <v>60.5</v>
      </c>
      <c r="P113">
        <v>76.1</v>
      </c>
      <c r="Q113" s="4">
        <v>60.42857142857143</v>
      </c>
      <c r="R113" s="12">
        <v>74</v>
      </c>
    </row>
    <row r="114" spans="1:18" ht="14.25">
      <c r="A114" s="7" t="s">
        <v>227</v>
      </c>
      <c r="B114" s="6" t="s">
        <v>228</v>
      </c>
      <c r="C114" s="3">
        <v>68</v>
      </c>
      <c r="D114" s="3">
        <v>69</v>
      </c>
      <c r="E114" s="4">
        <v>70.25</v>
      </c>
      <c r="F114" s="4">
        <v>73</v>
      </c>
      <c r="G114" s="3">
        <v>60</v>
      </c>
      <c r="H114">
        <v>68.5</v>
      </c>
      <c r="I114" s="12">
        <v>77.45833333333334</v>
      </c>
      <c r="J114" s="12">
        <v>71.71428571428571</v>
      </c>
      <c r="K114" s="12">
        <v>76.58333333333334</v>
      </c>
      <c r="L114" s="13">
        <v>62.711111111111116</v>
      </c>
      <c r="M114">
        <v>69.45</v>
      </c>
      <c r="N114">
        <v>60</v>
      </c>
      <c r="O114">
        <v>60</v>
      </c>
      <c r="P114">
        <v>79.5</v>
      </c>
      <c r="Q114" s="4">
        <v>65</v>
      </c>
      <c r="R114" s="12">
        <v>65.5</v>
      </c>
    </row>
    <row r="115" spans="1:18" ht="14.25">
      <c r="A115" s="7" t="s">
        <v>229</v>
      </c>
      <c r="B115" s="6" t="s">
        <v>230</v>
      </c>
      <c r="C115" s="3">
        <v>65</v>
      </c>
      <c r="D115" s="3">
        <v>64</v>
      </c>
      <c r="E115" s="4">
        <v>69</v>
      </c>
      <c r="F115" s="4">
        <v>71.16666666666666</v>
      </c>
      <c r="G115" s="3">
        <v>60</v>
      </c>
      <c r="H115">
        <v>65.5</v>
      </c>
      <c r="I115" s="12">
        <v>73.58333333333334</v>
      </c>
      <c r="J115" s="12">
        <v>71.42857142857143</v>
      </c>
      <c r="K115" s="12">
        <v>76.58333333333334</v>
      </c>
      <c r="L115" s="13">
        <v>76.97777777777777</v>
      </c>
      <c r="M115">
        <v>73.35</v>
      </c>
      <c r="N115">
        <v>64</v>
      </c>
      <c r="O115">
        <v>60</v>
      </c>
      <c r="P115">
        <v>73.3</v>
      </c>
      <c r="Q115" s="4">
        <v>69.71428571428572</v>
      </c>
      <c r="R115" s="12">
        <v>68</v>
      </c>
    </row>
    <row r="116" spans="1:18" ht="14.25">
      <c r="A116" s="7" t="s">
        <v>231</v>
      </c>
      <c r="B116" s="6" t="s">
        <v>232</v>
      </c>
      <c r="C116" s="3">
        <v>68</v>
      </c>
      <c r="D116" s="3">
        <v>61</v>
      </c>
      <c r="E116" s="4">
        <v>71</v>
      </c>
      <c r="F116" s="4">
        <v>79.83333333333334</v>
      </c>
      <c r="G116" s="3">
        <v>64</v>
      </c>
      <c r="H116">
        <v>65.5</v>
      </c>
      <c r="I116" s="12">
        <v>77.58333333333334</v>
      </c>
      <c r="J116" s="12">
        <v>72.85714285714286</v>
      </c>
      <c r="K116" s="12">
        <v>76.08333333333334</v>
      </c>
      <c r="L116" s="13">
        <v>66.26666666666667</v>
      </c>
      <c r="M116">
        <v>71.9</v>
      </c>
      <c r="N116">
        <v>63.2</v>
      </c>
      <c r="O116">
        <v>60.5</v>
      </c>
      <c r="P116">
        <v>68.1</v>
      </c>
      <c r="Q116" s="4">
        <v>70.85714285714286</v>
      </c>
      <c r="R116" s="12">
        <v>65</v>
      </c>
    </row>
    <row r="117" spans="1:18" ht="14.25">
      <c r="A117" s="7" t="s">
        <v>233</v>
      </c>
      <c r="B117" s="6" t="s">
        <v>234</v>
      </c>
      <c r="C117" s="3">
        <v>71</v>
      </c>
      <c r="D117" s="3">
        <v>67</v>
      </c>
      <c r="E117" s="4">
        <v>72.25</v>
      </c>
      <c r="F117" s="4">
        <v>71.16666666666666</v>
      </c>
      <c r="G117" s="3">
        <v>64</v>
      </c>
      <c r="H117">
        <v>65</v>
      </c>
      <c r="I117" s="12">
        <v>74.29166666666666</v>
      </c>
      <c r="J117" s="12">
        <v>72.28571428571428</v>
      </c>
      <c r="K117" s="12">
        <v>81.16666666666666</v>
      </c>
      <c r="L117" s="13">
        <v>86.82222222222222</v>
      </c>
      <c r="M117">
        <v>91.35</v>
      </c>
      <c r="N117">
        <v>80.80000000000001</v>
      </c>
      <c r="O117">
        <v>60</v>
      </c>
      <c r="P117">
        <v>73</v>
      </c>
      <c r="Q117" s="4">
        <v>64.28571428571428</v>
      </c>
      <c r="R117" s="12">
        <v>75.5</v>
      </c>
    </row>
    <row r="118" spans="1:18" ht="14.25">
      <c r="A118" s="7" t="s">
        <v>235</v>
      </c>
      <c r="B118" s="6" t="s">
        <v>236</v>
      </c>
      <c r="C118" s="3">
        <v>63</v>
      </c>
      <c r="D118" s="3">
        <v>64</v>
      </c>
      <c r="E118" s="4">
        <v>71.75</v>
      </c>
      <c r="F118" s="4">
        <v>73</v>
      </c>
      <c r="G118" s="3">
        <v>60</v>
      </c>
      <c r="H118">
        <v>64.5</v>
      </c>
      <c r="I118" s="12">
        <v>77</v>
      </c>
      <c r="J118" s="12">
        <v>72.71428571428571</v>
      </c>
      <c r="K118" s="12">
        <v>71</v>
      </c>
      <c r="L118" s="13">
        <v>77.43333333333334</v>
      </c>
      <c r="M118">
        <v>72.15</v>
      </c>
      <c r="N118">
        <v>63.2</v>
      </c>
      <c r="O118">
        <v>64</v>
      </c>
      <c r="P118">
        <v>72.5</v>
      </c>
      <c r="Q118" s="4">
        <v>73.71428571428572</v>
      </c>
      <c r="R118" s="12">
        <v>67.5</v>
      </c>
    </row>
    <row r="119" spans="1:18" ht="14.25">
      <c r="A119" s="7" t="s">
        <v>237</v>
      </c>
      <c r="B119" s="6" t="s">
        <v>238</v>
      </c>
      <c r="C119" s="3">
        <v>73</v>
      </c>
      <c r="D119" s="3">
        <v>62</v>
      </c>
      <c r="E119" s="4">
        <v>74.5</v>
      </c>
      <c r="F119" s="4">
        <v>72</v>
      </c>
      <c r="G119" s="3">
        <v>61</v>
      </c>
      <c r="H119">
        <v>66</v>
      </c>
      <c r="I119" s="12">
        <v>69.91666666666666</v>
      </c>
      <c r="J119" s="12">
        <v>70.14285714285714</v>
      </c>
      <c r="K119" s="12">
        <v>73.16666666666666</v>
      </c>
      <c r="L119" s="13">
        <v>86.52222222222223</v>
      </c>
      <c r="M119">
        <v>94.1</v>
      </c>
      <c r="N119">
        <v>71.6</v>
      </c>
      <c r="O119">
        <v>60</v>
      </c>
      <c r="P119">
        <v>76.2</v>
      </c>
      <c r="Q119" s="4">
        <v>63.285714285714285</v>
      </c>
      <c r="R119" s="12">
        <v>74</v>
      </c>
    </row>
    <row r="120" spans="1:18" ht="14.25">
      <c r="A120" s="7" t="s">
        <v>239</v>
      </c>
      <c r="B120" s="6" t="s">
        <v>240</v>
      </c>
      <c r="C120" s="3">
        <v>75</v>
      </c>
      <c r="D120" s="3">
        <v>65.5</v>
      </c>
      <c r="E120" s="4">
        <v>68</v>
      </c>
      <c r="F120" s="4">
        <v>82.16666666666666</v>
      </c>
      <c r="G120" s="3">
        <v>62</v>
      </c>
      <c r="H120">
        <v>91</v>
      </c>
      <c r="I120" s="12">
        <v>77.33333333333334</v>
      </c>
      <c r="J120" s="12">
        <v>71.28571428571428</v>
      </c>
      <c r="K120" s="12">
        <v>75.83333333333334</v>
      </c>
      <c r="L120" s="13">
        <v>87.47777777777777</v>
      </c>
      <c r="M120">
        <v>81.35</v>
      </c>
      <c r="N120">
        <v>74</v>
      </c>
      <c r="O120">
        <v>79</v>
      </c>
      <c r="P120">
        <v>81</v>
      </c>
      <c r="Q120" s="4">
        <v>80.85714285714286</v>
      </c>
      <c r="R120" s="12">
        <v>61</v>
      </c>
    </row>
    <row r="121" spans="1:18" ht="14.25">
      <c r="A121" s="7" t="s">
        <v>241</v>
      </c>
      <c r="B121" s="6" t="s">
        <v>242</v>
      </c>
      <c r="C121" s="3">
        <v>76</v>
      </c>
      <c r="D121" s="3">
        <v>67.5</v>
      </c>
      <c r="E121" s="4">
        <v>68.75</v>
      </c>
      <c r="F121" s="4">
        <v>73</v>
      </c>
      <c r="G121" s="3">
        <v>64</v>
      </c>
      <c r="H121">
        <v>69.5</v>
      </c>
      <c r="I121" s="12">
        <v>70.08333333333334</v>
      </c>
      <c r="J121" s="12">
        <v>79.57142857142857</v>
      </c>
      <c r="K121" s="12">
        <v>79.75</v>
      </c>
      <c r="L121" s="13">
        <v>67.37777777777778</v>
      </c>
      <c r="M121">
        <v>71.4</v>
      </c>
      <c r="N121">
        <v>61.6</v>
      </c>
      <c r="O121">
        <v>60.5</v>
      </c>
      <c r="P121">
        <v>76.2</v>
      </c>
      <c r="Q121" s="4">
        <v>66.42857142857143</v>
      </c>
      <c r="R121" s="12">
        <v>67</v>
      </c>
    </row>
    <row r="122" spans="1:18" ht="14.25">
      <c r="A122" s="7" t="s">
        <v>243</v>
      </c>
      <c r="B122" s="6" t="s">
        <v>244</v>
      </c>
      <c r="C122" s="3">
        <v>71</v>
      </c>
      <c r="D122" s="3">
        <v>68</v>
      </c>
      <c r="E122" s="4">
        <v>74</v>
      </c>
      <c r="F122" s="4">
        <v>80.5</v>
      </c>
      <c r="G122" s="3">
        <v>68</v>
      </c>
      <c r="H122">
        <v>71</v>
      </c>
      <c r="I122" s="12">
        <v>79.375</v>
      </c>
      <c r="J122" s="12">
        <v>72.28571428571428</v>
      </c>
      <c r="K122" s="12">
        <v>77.83333333333334</v>
      </c>
      <c r="L122" s="13">
        <v>67.47777777777777</v>
      </c>
      <c r="M122">
        <v>60.599999999999994</v>
      </c>
      <c r="N122">
        <v>64</v>
      </c>
      <c r="O122">
        <v>69</v>
      </c>
      <c r="P122">
        <v>76.7</v>
      </c>
      <c r="Q122" s="4">
        <v>65.14285714285714</v>
      </c>
      <c r="R122" s="12">
        <v>61</v>
      </c>
    </row>
    <row r="123" spans="1:18" ht="14.25">
      <c r="A123" s="7" t="s">
        <v>245</v>
      </c>
      <c r="B123" s="6" t="s">
        <v>246</v>
      </c>
      <c r="C123" s="3">
        <v>75</v>
      </c>
      <c r="D123" s="3">
        <v>71</v>
      </c>
      <c r="E123" s="4">
        <v>72.75</v>
      </c>
      <c r="F123" s="4">
        <v>86.5</v>
      </c>
      <c r="G123" s="3">
        <v>60</v>
      </c>
      <c r="H123">
        <v>88</v>
      </c>
      <c r="I123" s="12">
        <v>93.95833333333334</v>
      </c>
      <c r="J123" s="12">
        <v>91</v>
      </c>
      <c r="K123" s="12">
        <v>96.25</v>
      </c>
      <c r="L123" s="13">
        <v>66.97777777777777</v>
      </c>
      <c r="M123">
        <v>83.05</v>
      </c>
      <c r="N123">
        <v>64.8</v>
      </c>
      <c r="O123">
        <v>60</v>
      </c>
      <c r="P123">
        <v>71.9</v>
      </c>
      <c r="Q123" s="4">
        <v>63.42857142857143</v>
      </c>
      <c r="R123" s="12">
        <v>72</v>
      </c>
    </row>
    <row r="124" spans="1:18" ht="14.25">
      <c r="A124" s="7" t="s">
        <v>247</v>
      </c>
      <c r="B124" s="6" t="s">
        <v>248</v>
      </c>
      <c r="C124" s="3">
        <v>73</v>
      </c>
      <c r="D124" s="3">
        <v>68.5</v>
      </c>
      <c r="E124" s="4">
        <v>70.75</v>
      </c>
      <c r="F124" s="4">
        <v>73.83333333333334</v>
      </c>
      <c r="G124" s="3">
        <v>62</v>
      </c>
      <c r="H124">
        <v>65</v>
      </c>
      <c r="I124" s="12">
        <v>71.29166666666666</v>
      </c>
      <c r="J124" s="12">
        <v>72</v>
      </c>
      <c r="K124" s="12">
        <v>73.83333333333334</v>
      </c>
      <c r="L124" s="13">
        <v>67.47777777777777</v>
      </c>
      <c r="M124">
        <v>71.05</v>
      </c>
      <c r="N124">
        <v>63.2</v>
      </c>
      <c r="O124">
        <v>64</v>
      </c>
      <c r="P124">
        <v>74.5</v>
      </c>
      <c r="Q124" s="4">
        <v>63.714285714285715</v>
      </c>
      <c r="R124" s="12">
        <v>69.75</v>
      </c>
    </row>
    <row r="125" spans="1:18" ht="14.25">
      <c r="A125" s="7" t="s">
        <v>249</v>
      </c>
      <c r="B125" s="6" t="s">
        <v>250</v>
      </c>
      <c r="C125" s="3">
        <v>67</v>
      </c>
      <c r="D125" s="3">
        <v>70</v>
      </c>
      <c r="E125" s="4">
        <v>70.75</v>
      </c>
      <c r="F125" s="4">
        <v>65.33333333333334</v>
      </c>
      <c r="G125" s="3">
        <v>60</v>
      </c>
      <c r="H125">
        <v>70</v>
      </c>
      <c r="I125" s="12">
        <v>76.58333333333334</v>
      </c>
      <c r="J125" s="12">
        <v>73</v>
      </c>
      <c r="K125" s="12">
        <v>67</v>
      </c>
      <c r="L125" s="13">
        <v>66.06666666666666</v>
      </c>
      <c r="M125">
        <v>70.8</v>
      </c>
      <c r="N125">
        <v>64</v>
      </c>
      <c r="O125">
        <v>60</v>
      </c>
      <c r="P125">
        <v>74.5</v>
      </c>
      <c r="Q125" s="4">
        <v>67.42857142857143</v>
      </c>
      <c r="R125" s="12">
        <v>61</v>
      </c>
    </row>
    <row r="126" spans="1:18" ht="14.25">
      <c r="A126" s="7" t="s">
        <v>251</v>
      </c>
      <c r="B126" s="6" t="s">
        <v>252</v>
      </c>
      <c r="C126" s="3">
        <v>68</v>
      </c>
      <c r="D126" s="3">
        <v>71.5</v>
      </c>
      <c r="E126" s="4">
        <v>71.75</v>
      </c>
      <c r="F126" s="4">
        <v>74.83333333333334</v>
      </c>
      <c r="G126" s="3">
        <v>60</v>
      </c>
      <c r="H126">
        <v>70</v>
      </c>
      <c r="I126" s="12">
        <v>77.20833333333334</v>
      </c>
      <c r="J126" s="12">
        <v>72.14285714285714</v>
      </c>
      <c r="K126" s="12">
        <v>75.58333333333334</v>
      </c>
      <c r="L126" s="13">
        <v>65</v>
      </c>
      <c r="M126">
        <v>70.7</v>
      </c>
      <c r="N126">
        <v>64</v>
      </c>
      <c r="O126">
        <v>60.5</v>
      </c>
      <c r="P126">
        <v>69.5</v>
      </c>
      <c r="Q126" s="4">
        <v>63.57142857142857</v>
      </c>
      <c r="R126" s="12">
        <v>66</v>
      </c>
    </row>
    <row r="127" spans="1:18" ht="14.25">
      <c r="A127" s="7" t="s">
        <v>253</v>
      </c>
      <c r="B127" s="6" t="s">
        <v>254</v>
      </c>
      <c r="C127" s="3">
        <v>70</v>
      </c>
      <c r="D127" s="3">
        <v>69</v>
      </c>
      <c r="E127" s="4">
        <v>64.75</v>
      </c>
      <c r="F127" s="4">
        <v>74.83333333333334</v>
      </c>
      <c r="G127" s="3">
        <v>60</v>
      </c>
      <c r="H127">
        <v>77</v>
      </c>
      <c r="I127" s="12">
        <v>88.16666666666666</v>
      </c>
      <c r="J127" s="12">
        <v>80.57142857142857</v>
      </c>
      <c r="K127" s="12">
        <v>73.66666666666666</v>
      </c>
      <c r="L127" s="13">
        <v>65.77777777777777</v>
      </c>
      <c r="M127">
        <v>71.1</v>
      </c>
      <c r="N127">
        <v>64.8</v>
      </c>
      <c r="O127">
        <v>60</v>
      </c>
      <c r="P127">
        <v>79.2</v>
      </c>
      <c r="Q127" s="4">
        <v>69.57142857142857</v>
      </c>
      <c r="R127" s="12">
        <v>66.5</v>
      </c>
    </row>
    <row r="128" spans="1:18" ht="14.25">
      <c r="A128" s="7" t="s">
        <v>255</v>
      </c>
      <c r="B128" s="6" t="s">
        <v>256</v>
      </c>
      <c r="C128" s="3">
        <v>69</v>
      </c>
      <c r="D128" s="3">
        <v>73.5</v>
      </c>
      <c r="E128" s="4">
        <v>71.75</v>
      </c>
      <c r="F128" s="4">
        <v>80.66666666666666</v>
      </c>
      <c r="G128" s="3">
        <v>60</v>
      </c>
      <c r="H128">
        <v>82</v>
      </c>
      <c r="I128" s="12">
        <v>75.04166666666666</v>
      </c>
      <c r="J128" s="12">
        <v>72.14285714285714</v>
      </c>
      <c r="K128" s="12">
        <v>75.66666666666666</v>
      </c>
      <c r="L128" s="13">
        <v>68.48888888888888</v>
      </c>
      <c r="M128">
        <v>74.1</v>
      </c>
      <c r="N128">
        <v>66.4</v>
      </c>
      <c r="O128">
        <v>60</v>
      </c>
      <c r="P128">
        <v>75.7</v>
      </c>
      <c r="Q128" s="4">
        <v>67.71428571428572</v>
      </c>
      <c r="R128" s="12">
        <v>61.25</v>
      </c>
    </row>
    <row r="129" spans="1:18" ht="14.25">
      <c r="A129" s="7" t="s">
        <v>257</v>
      </c>
      <c r="B129" s="6" t="s">
        <v>258</v>
      </c>
      <c r="C129" s="3">
        <v>70</v>
      </c>
      <c r="D129" s="3">
        <v>65.5</v>
      </c>
      <c r="E129" s="4">
        <v>71</v>
      </c>
      <c r="F129" s="4">
        <v>77.33333333333334</v>
      </c>
      <c r="G129" s="3">
        <v>60</v>
      </c>
      <c r="H129">
        <v>69.5</v>
      </c>
      <c r="I129" s="12">
        <v>79.625</v>
      </c>
      <c r="J129" s="12">
        <v>71.71428571428571</v>
      </c>
      <c r="K129" s="12">
        <v>77</v>
      </c>
      <c r="L129" s="13">
        <v>67.07777777777778</v>
      </c>
      <c r="M129">
        <v>74.45</v>
      </c>
      <c r="N129">
        <v>68</v>
      </c>
      <c r="O129">
        <v>60</v>
      </c>
      <c r="P129">
        <v>74.3</v>
      </c>
      <c r="Q129" s="4">
        <v>70.57142857142857</v>
      </c>
      <c r="R129" s="12">
        <v>70</v>
      </c>
    </row>
    <row r="130" spans="1:18" ht="14.25">
      <c r="A130" s="7" t="s">
        <v>259</v>
      </c>
      <c r="B130" s="6" t="s">
        <v>260</v>
      </c>
      <c r="C130" s="3">
        <v>69</v>
      </c>
      <c r="D130" s="3">
        <v>69</v>
      </c>
      <c r="E130" s="4">
        <v>69.25</v>
      </c>
      <c r="F130" s="4">
        <v>85.5</v>
      </c>
      <c r="G130" s="3">
        <v>60</v>
      </c>
      <c r="H130">
        <v>69.5</v>
      </c>
      <c r="I130" s="12">
        <v>73.375</v>
      </c>
      <c r="J130" s="12">
        <v>73.28571428571429</v>
      </c>
      <c r="K130" s="12">
        <v>66.91666666666666</v>
      </c>
      <c r="L130" s="13">
        <v>68.58888888888889</v>
      </c>
      <c r="M130">
        <v>67.75</v>
      </c>
      <c r="N130">
        <v>68.8</v>
      </c>
      <c r="O130">
        <v>65</v>
      </c>
      <c r="P130">
        <v>74.6</v>
      </c>
      <c r="Q130" s="4">
        <v>65.42857142857143</v>
      </c>
      <c r="R130" s="12">
        <v>67.5</v>
      </c>
    </row>
    <row r="131" spans="1:18" ht="14.25">
      <c r="A131" s="7" t="s">
        <v>261</v>
      </c>
      <c r="B131" s="6" t="s">
        <v>262</v>
      </c>
      <c r="C131" s="3">
        <v>67</v>
      </c>
      <c r="D131" s="3">
        <v>72</v>
      </c>
      <c r="E131" s="4">
        <v>73</v>
      </c>
      <c r="F131" s="4">
        <v>80.5</v>
      </c>
      <c r="G131" s="3">
        <v>64</v>
      </c>
      <c r="H131">
        <v>96</v>
      </c>
      <c r="I131" s="12">
        <v>98.75</v>
      </c>
      <c r="J131" s="12">
        <v>90.71428571428571</v>
      </c>
      <c r="K131" s="12">
        <v>98.25</v>
      </c>
      <c r="L131" s="13">
        <v>88.28888888888889</v>
      </c>
      <c r="M131">
        <v>90.95</v>
      </c>
      <c r="N131">
        <v>86.4</v>
      </c>
      <c r="O131">
        <v>79.8</v>
      </c>
      <c r="P131">
        <v>74.1</v>
      </c>
      <c r="Q131" s="4">
        <v>74.71428571428572</v>
      </c>
      <c r="R131" s="12">
        <v>85</v>
      </c>
    </row>
    <row r="132" spans="1:18" ht="14.25">
      <c r="A132" s="7" t="s">
        <v>263</v>
      </c>
      <c r="B132" s="6" t="s">
        <v>264</v>
      </c>
      <c r="C132" s="3">
        <v>66</v>
      </c>
      <c r="D132" s="3">
        <v>71</v>
      </c>
      <c r="E132" s="4">
        <v>69.75</v>
      </c>
      <c r="F132" s="4">
        <v>83</v>
      </c>
      <c r="G132" s="3">
        <v>60</v>
      </c>
      <c r="H132">
        <v>73</v>
      </c>
      <c r="I132" s="12">
        <v>96</v>
      </c>
      <c r="J132" s="12">
        <v>82.14285714285714</v>
      </c>
      <c r="K132" s="12">
        <v>96.83333333333334</v>
      </c>
      <c r="L132" s="13">
        <v>73.44444444444444</v>
      </c>
      <c r="M132">
        <v>90.2</v>
      </c>
      <c r="N132">
        <v>71.6</v>
      </c>
      <c r="O132">
        <v>66</v>
      </c>
      <c r="P132">
        <v>79</v>
      </c>
      <c r="Q132" s="4">
        <v>68.14285714285714</v>
      </c>
      <c r="R132" s="12">
        <v>74.5</v>
      </c>
    </row>
    <row r="133" spans="1:18" ht="14.25">
      <c r="A133" s="7" t="s">
        <v>265</v>
      </c>
      <c r="B133" s="6" t="s">
        <v>266</v>
      </c>
      <c r="C133" s="3">
        <v>76</v>
      </c>
      <c r="D133" s="3">
        <v>69</v>
      </c>
      <c r="E133" s="4">
        <v>70.25</v>
      </c>
      <c r="F133" s="4">
        <v>81.33333333333334</v>
      </c>
      <c r="G133" s="3">
        <v>60</v>
      </c>
      <c r="H133">
        <v>60</v>
      </c>
      <c r="I133" s="12">
        <v>67.95833333333334</v>
      </c>
      <c r="J133" s="12">
        <v>71.85714285714286</v>
      </c>
      <c r="K133" s="12">
        <v>66.75</v>
      </c>
      <c r="L133" s="13">
        <v>67.37777777777778</v>
      </c>
      <c r="M133">
        <v>60.7</v>
      </c>
      <c r="N133">
        <v>60</v>
      </c>
      <c r="O133">
        <v>60</v>
      </c>
      <c r="P133">
        <v>66.4</v>
      </c>
      <c r="Q133" s="4">
        <v>75.42857142857143</v>
      </c>
      <c r="R133" s="12">
        <v>60.25</v>
      </c>
    </row>
    <row r="134" spans="1:18" ht="14.25">
      <c r="A134" s="7" t="s">
        <v>267</v>
      </c>
      <c r="B134" s="6" t="s">
        <v>268</v>
      </c>
      <c r="C134" s="3">
        <v>75</v>
      </c>
      <c r="D134" s="3">
        <v>74.5</v>
      </c>
      <c r="E134" s="4">
        <v>71.25</v>
      </c>
      <c r="F134" s="4">
        <v>81.33333333333334</v>
      </c>
      <c r="G134" s="3">
        <v>60</v>
      </c>
      <c r="H134">
        <v>82.5</v>
      </c>
      <c r="I134" s="12">
        <v>89.5</v>
      </c>
      <c r="J134" s="12">
        <v>92.57142857142857</v>
      </c>
      <c r="K134" s="12">
        <v>96.66666666666666</v>
      </c>
      <c r="L134" s="13">
        <v>68.68888888888888</v>
      </c>
      <c r="M134">
        <v>71.9</v>
      </c>
      <c r="N134">
        <v>67.2</v>
      </c>
      <c r="O134">
        <v>61.5</v>
      </c>
      <c r="P134">
        <v>75.6</v>
      </c>
      <c r="Q134" s="4">
        <v>68.57142857142857</v>
      </c>
      <c r="R134" s="12">
        <v>63.5</v>
      </c>
    </row>
    <row r="135" spans="1:18" ht="14.25">
      <c r="A135" s="7" t="s">
        <v>269</v>
      </c>
      <c r="B135" s="6" t="s">
        <v>270</v>
      </c>
      <c r="C135" s="3">
        <v>66</v>
      </c>
      <c r="D135" s="3">
        <v>72.5</v>
      </c>
      <c r="E135" s="4">
        <v>74</v>
      </c>
      <c r="F135" s="4">
        <v>83.83333333333334</v>
      </c>
      <c r="G135" s="3">
        <v>60</v>
      </c>
      <c r="H135">
        <v>83.5</v>
      </c>
      <c r="I135" s="12">
        <v>86.375</v>
      </c>
      <c r="J135" s="12">
        <v>81.28571428571428</v>
      </c>
      <c r="K135" s="12">
        <v>97.5</v>
      </c>
      <c r="L135" s="13">
        <v>67.37777777777778</v>
      </c>
      <c r="M135">
        <v>71.9</v>
      </c>
      <c r="N135">
        <v>66.4</v>
      </c>
      <c r="O135">
        <v>64</v>
      </c>
      <c r="P135">
        <v>76.9</v>
      </c>
      <c r="Q135" s="4">
        <v>65.57142857142857</v>
      </c>
      <c r="R135" s="12">
        <v>63.25</v>
      </c>
    </row>
    <row r="136" spans="1:18" ht="14.25">
      <c r="A136" s="7" t="s">
        <v>271</v>
      </c>
      <c r="B136" s="6" t="s">
        <v>272</v>
      </c>
      <c r="C136" s="3">
        <v>73</v>
      </c>
      <c r="D136" s="3">
        <v>68.5</v>
      </c>
      <c r="E136" s="4">
        <v>73.25</v>
      </c>
      <c r="F136" s="4">
        <v>79.66666666666666</v>
      </c>
      <c r="G136" s="3">
        <v>60</v>
      </c>
      <c r="H136">
        <v>85.5</v>
      </c>
      <c r="I136" s="12">
        <v>76.58333333333334</v>
      </c>
      <c r="J136" s="12">
        <v>72.57142857142857</v>
      </c>
      <c r="K136" s="12">
        <v>76.25</v>
      </c>
      <c r="L136" s="13">
        <v>67.63333333333334</v>
      </c>
      <c r="M136">
        <v>69.7</v>
      </c>
      <c r="N136">
        <v>65.60000000000001</v>
      </c>
      <c r="O136">
        <v>60</v>
      </c>
      <c r="P136">
        <v>0</v>
      </c>
      <c r="Q136" s="4">
        <v>0</v>
      </c>
      <c r="R136" s="12">
        <v>0</v>
      </c>
    </row>
    <row r="137" spans="1:18" ht="14.25">
      <c r="A137" s="7" t="s">
        <v>273</v>
      </c>
      <c r="B137" s="6" t="s">
        <v>274</v>
      </c>
      <c r="C137" s="3">
        <v>68</v>
      </c>
      <c r="D137" s="3">
        <v>70</v>
      </c>
      <c r="E137" s="4">
        <v>70.75</v>
      </c>
      <c r="F137" s="4">
        <v>68.16666666666666</v>
      </c>
      <c r="G137" s="3">
        <v>60</v>
      </c>
      <c r="H137">
        <v>67</v>
      </c>
      <c r="I137" s="12">
        <v>71.41666666666666</v>
      </c>
      <c r="J137" s="12">
        <v>72.42857142857143</v>
      </c>
      <c r="K137" s="12">
        <v>65</v>
      </c>
      <c r="L137" s="13">
        <v>67.17777777777778</v>
      </c>
      <c r="M137">
        <v>69.3</v>
      </c>
      <c r="N137">
        <v>64</v>
      </c>
      <c r="O137">
        <v>60</v>
      </c>
      <c r="P137">
        <v>68.1</v>
      </c>
      <c r="Q137" s="4">
        <v>68.14285714285714</v>
      </c>
      <c r="R137" s="12">
        <v>60.5</v>
      </c>
    </row>
    <row r="138" spans="1:18" ht="14.25">
      <c r="A138" s="7" t="s">
        <v>275</v>
      </c>
      <c r="B138" s="6" t="s">
        <v>276</v>
      </c>
      <c r="C138" s="3">
        <v>72</v>
      </c>
      <c r="D138" s="3">
        <v>66.5</v>
      </c>
      <c r="E138" s="4">
        <v>65.5</v>
      </c>
      <c r="F138" s="4">
        <v>64.83333333333334</v>
      </c>
      <c r="G138" s="3">
        <v>60</v>
      </c>
      <c r="H138">
        <v>85.5</v>
      </c>
      <c r="I138" s="12">
        <v>99.625</v>
      </c>
      <c r="J138" s="12">
        <v>91.42857142857143</v>
      </c>
      <c r="K138" s="12">
        <v>84.58333333333334</v>
      </c>
      <c r="L138" s="13">
        <v>87.07777777777778</v>
      </c>
      <c r="M138">
        <v>68.35</v>
      </c>
      <c r="N138">
        <v>61.6</v>
      </c>
      <c r="O138">
        <v>60</v>
      </c>
      <c r="P138">
        <v>90.8</v>
      </c>
      <c r="Q138" s="4">
        <v>87.28571428571428</v>
      </c>
      <c r="R138" s="12">
        <v>83.5</v>
      </c>
    </row>
    <row r="139" spans="1:18" ht="14.25">
      <c r="A139" s="7" t="s">
        <v>277</v>
      </c>
      <c r="B139" s="6" t="s">
        <v>278</v>
      </c>
      <c r="C139" s="3">
        <v>66</v>
      </c>
      <c r="D139" s="3">
        <v>73.5</v>
      </c>
      <c r="E139" s="4">
        <v>72</v>
      </c>
      <c r="F139" s="4">
        <v>80.5</v>
      </c>
      <c r="G139" s="3">
        <v>60</v>
      </c>
      <c r="H139">
        <v>84</v>
      </c>
      <c r="I139" s="12">
        <v>77.70833333333334</v>
      </c>
      <c r="J139" s="12">
        <v>84.14285714285714</v>
      </c>
      <c r="K139" s="12">
        <v>81.58333333333334</v>
      </c>
      <c r="L139" s="13">
        <v>77.73333333333333</v>
      </c>
      <c r="M139">
        <v>65.55</v>
      </c>
      <c r="N139">
        <v>64</v>
      </c>
      <c r="O139">
        <v>62</v>
      </c>
      <c r="P139">
        <v>71.2</v>
      </c>
      <c r="Q139" s="4">
        <v>70.14285714285714</v>
      </c>
      <c r="R139" s="12">
        <v>62.25</v>
      </c>
    </row>
    <row r="140" spans="1:18" ht="14.25">
      <c r="A140" s="7" t="s">
        <v>294</v>
      </c>
      <c r="B140" s="6" t="s">
        <v>295</v>
      </c>
      <c r="C140" s="3">
        <v>72</v>
      </c>
      <c r="D140" s="3">
        <v>71.5</v>
      </c>
      <c r="E140" s="4">
        <v>72</v>
      </c>
      <c r="F140" s="4">
        <v>77.16666666666666</v>
      </c>
      <c r="G140" s="3">
        <v>60</v>
      </c>
      <c r="H140">
        <v>92</v>
      </c>
      <c r="I140" s="12">
        <v>99.375</v>
      </c>
      <c r="J140" s="12">
        <v>94.14285714285714</v>
      </c>
      <c r="K140" s="12">
        <v>95.33333333333334</v>
      </c>
      <c r="L140" s="13">
        <v>67.73333333333333</v>
      </c>
      <c r="M140">
        <v>70.2</v>
      </c>
      <c r="N140">
        <v>64.8</v>
      </c>
      <c r="O140">
        <v>61</v>
      </c>
      <c r="P140">
        <v>78.4</v>
      </c>
      <c r="Q140" s="4">
        <v>67.85714285714286</v>
      </c>
      <c r="R140" s="12">
        <v>60.75</v>
      </c>
    </row>
    <row r="141" spans="1:18" ht="14.25">
      <c r="A141" s="8" t="s">
        <v>296</v>
      </c>
      <c r="B141" s="9" t="s">
        <v>297</v>
      </c>
      <c r="C141" s="3">
        <v>68</v>
      </c>
      <c r="D141" s="3">
        <v>70.5</v>
      </c>
      <c r="E141" s="4">
        <v>68.75</v>
      </c>
      <c r="F141" s="4">
        <v>85.66666666666666</v>
      </c>
      <c r="G141" s="3">
        <v>60</v>
      </c>
      <c r="H141">
        <v>68.5</v>
      </c>
      <c r="I141" s="12">
        <v>79.75</v>
      </c>
      <c r="J141" s="12">
        <v>70</v>
      </c>
      <c r="K141" s="12">
        <v>75.58333333333334</v>
      </c>
      <c r="L141" s="13">
        <v>67.37777777777778</v>
      </c>
      <c r="M141">
        <v>70.9</v>
      </c>
      <c r="N141">
        <v>64.8</v>
      </c>
      <c r="O141">
        <v>60</v>
      </c>
      <c r="P141">
        <v>76.1</v>
      </c>
      <c r="Q141" s="4">
        <v>70.57142857142857</v>
      </c>
      <c r="R141" s="12">
        <v>65.75</v>
      </c>
    </row>
    <row r="142" spans="1:18" ht="14.25">
      <c r="A142" s="8" t="s">
        <v>298</v>
      </c>
      <c r="B142" s="9" t="s">
        <v>299</v>
      </c>
      <c r="C142" s="3">
        <v>65</v>
      </c>
      <c r="D142" s="3">
        <v>76</v>
      </c>
      <c r="E142" s="4">
        <v>60</v>
      </c>
      <c r="F142" s="4">
        <v>71.33333333333334</v>
      </c>
      <c r="G142" s="3">
        <v>60</v>
      </c>
      <c r="H142">
        <v>65.5</v>
      </c>
      <c r="I142" s="12">
        <v>79.125</v>
      </c>
      <c r="J142" s="12">
        <v>68.71428571428572</v>
      </c>
      <c r="K142" s="12">
        <v>71.58333333333334</v>
      </c>
      <c r="L142" s="13">
        <v>60</v>
      </c>
      <c r="M142">
        <v>60</v>
      </c>
      <c r="N142">
        <v>60</v>
      </c>
      <c r="O142">
        <v>60</v>
      </c>
      <c r="P142">
        <v>39.9</v>
      </c>
      <c r="Q142" s="4">
        <v>64.57142857142857</v>
      </c>
      <c r="R142" s="12">
        <v>64.5</v>
      </c>
    </row>
    <row r="143" spans="1:18" ht="14.25">
      <c r="A143" s="8" t="s">
        <v>300</v>
      </c>
      <c r="B143" s="9" t="s">
        <v>301</v>
      </c>
      <c r="C143" s="3">
        <v>75</v>
      </c>
      <c r="D143" s="3">
        <v>69.5</v>
      </c>
      <c r="E143" s="4">
        <v>69.75</v>
      </c>
      <c r="F143" s="4">
        <v>71.33333333333334</v>
      </c>
      <c r="G143" s="3">
        <v>64</v>
      </c>
      <c r="H143">
        <v>70</v>
      </c>
      <c r="I143" s="12">
        <v>79.75</v>
      </c>
      <c r="J143" s="12">
        <v>71.28571428571428</v>
      </c>
      <c r="K143" s="12">
        <v>85.25</v>
      </c>
      <c r="L143" s="13">
        <v>69.5</v>
      </c>
      <c r="M143">
        <v>71.65</v>
      </c>
      <c r="N143">
        <v>60</v>
      </c>
      <c r="O143">
        <v>68</v>
      </c>
      <c r="P143">
        <v>76.4</v>
      </c>
      <c r="Q143" s="4">
        <v>73</v>
      </c>
      <c r="R143" s="12">
        <v>66.5</v>
      </c>
    </row>
    <row r="144" spans="1:18" ht="14.25">
      <c r="A144" s="8" t="s">
        <v>302</v>
      </c>
      <c r="B144" s="9" t="s">
        <v>303</v>
      </c>
      <c r="C144" s="3">
        <v>66</v>
      </c>
      <c r="D144" s="3">
        <v>67.5</v>
      </c>
      <c r="E144" s="4">
        <v>69.25</v>
      </c>
      <c r="F144" s="4">
        <v>72.83333333333334</v>
      </c>
      <c r="G144" s="3">
        <v>60</v>
      </c>
      <c r="H144">
        <v>68.5</v>
      </c>
      <c r="I144" s="12">
        <v>69.41666666666666</v>
      </c>
      <c r="J144" s="12">
        <v>72.42857142857143</v>
      </c>
      <c r="K144" s="12">
        <v>75.33333333333334</v>
      </c>
      <c r="L144" s="13">
        <v>67.88888888888889</v>
      </c>
      <c r="M144">
        <v>71.9</v>
      </c>
      <c r="N144">
        <v>62.400000000000006</v>
      </c>
      <c r="O144">
        <v>60</v>
      </c>
      <c r="P144">
        <v>74.6</v>
      </c>
      <c r="Q144" s="4">
        <v>65.71428571428572</v>
      </c>
      <c r="R144" s="12">
        <v>62</v>
      </c>
    </row>
    <row r="145" spans="1:18" ht="14.25">
      <c r="A145" s="8" t="s">
        <v>304</v>
      </c>
      <c r="B145" s="9" t="s">
        <v>305</v>
      </c>
      <c r="C145" s="3">
        <v>69</v>
      </c>
      <c r="D145" s="3">
        <v>70</v>
      </c>
      <c r="E145" s="4">
        <v>70.5</v>
      </c>
      <c r="F145" s="4">
        <v>71.33333333333334</v>
      </c>
      <c r="G145" s="3">
        <v>60</v>
      </c>
      <c r="H145">
        <v>69</v>
      </c>
      <c r="I145" s="12">
        <v>74.95833333333334</v>
      </c>
      <c r="J145" s="12">
        <v>71.57142857142857</v>
      </c>
      <c r="K145" s="12">
        <v>86.08333333333334</v>
      </c>
      <c r="L145" s="13">
        <v>69.04444444444445</v>
      </c>
      <c r="M145">
        <v>71.1</v>
      </c>
      <c r="N145">
        <v>63.2</v>
      </c>
      <c r="O145">
        <v>63</v>
      </c>
      <c r="P145">
        <v>76.2</v>
      </c>
      <c r="Q145" s="4">
        <v>72.28571428571428</v>
      </c>
      <c r="R145" s="12">
        <v>67.5</v>
      </c>
    </row>
    <row r="146" spans="1:18" ht="14.25">
      <c r="A146" s="8" t="s">
        <v>306</v>
      </c>
      <c r="B146" s="9" t="s">
        <v>307</v>
      </c>
      <c r="C146" s="3">
        <v>72</v>
      </c>
      <c r="D146" s="3">
        <v>72.5</v>
      </c>
      <c r="E146" s="4">
        <v>67</v>
      </c>
      <c r="F146" s="4">
        <v>82.16666666666666</v>
      </c>
      <c r="G146" s="3">
        <v>60</v>
      </c>
      <c r="H146">
        <v>69</v>
      </c>
      <c r="I146" s="12">
        <v>77.875</v>
      </c>
      <c r="J146" s="12">
        <v>72.71428571428571</v>
      </c>
      <c r="K146" s="12">
        <v>66.66666666666666</v>
      </c>
      <c r="L146" s="13">
        <v>64.5</v>
      </c>
      <c r="M146">
        <v>67.85</v>
      </c>
      <c r="N146">
        <v>64.8</v>
      </c>
      <c r="O146">
        <v>60</v>
      </c>
      <c r="P146">
        <v>74.2</v>
      </c>
      <c r="Q146" s="4">
        <v>69.28571428571428</v>
      </c>
      <c r="R146" s="12">
        <v>63</v>
      </c>
    </row>
    <row r="147" spans="1:18" ht="14.25">
      <c r="A147" s="8" t="s">
        <v>308</v>
      </c>
      <c r="B147" s="9" t="s">
        <v>309</v>
      </c>
      <c r="C147" s="3">
        <v>67</v>
      </c>
      <c r="D147" s="3">
        <v>67.5</v>
      </c>
      <c r="E147" s="4">
        <v>71.75</v>
      </c>
      <c r="F147" s="4">
        <v>74.66666666666666</v>
      </c>
      <c r="G147" s="3">
        <v>60</v>
      </c>
      <c r="H147">
        <v>71.5</v>
      </c>
      <c r="I147" s="12">
        <v>79</v>
      </c>
      <c r="J147" s="12">
        <v>71.71428571428571</v>
      </c>
      <c r="K147" s="12">
        <v>73.08333333333334</v>
      </c>
      <c r="L147" s="13">
        <v>66.02222222222223</v>
      </c>
      <c r="M147">
        <v>72.2</v>
      </c>
      <c r="N147">
        <v>64</v>
      </c>
      <c r="O147">
        <v>63</v>
      </c>
      <c r="P147">
        <v>75.1</v>
      </c>
      <c r="Q147" s="4">
        <v>74.14285714285714</v>
      </c>
      <c r="R147" s="12">
        <v>66.5</v>
      </c>
    </row>
    <row r="148" spans="1:18" ht="14.25">
      <c r="A148" s="8" t="s">
        <v>310</v>
      </c>
      <c r="B148" s="9" t="s">
        <v>311</v>
      </c>
      <c r="C148" s="3">
        <v>70</v>
      </c>
      <c r="D148" s="3">
        <v>65</v>
      </c>
      <c r="E148" s="4">
        <v>71.5</v>
      </c>
      <c r="F148" s="4">
        <v>68.83333333333334</v>
      </c>
      <c r="G148" s="3">
        <v>60</v>
      </c>
      <c r="H148">
        <v>62.5</v>
      </c>
      <c r="I148" s="12">
        <v>78</v>
      </c>
      <c r="J148" s="12">
        <v>72.14285714285714</v>
      </c>
      <c r="K148" s="12">
        <v>75.25</v>
      </c>
      <c r="L148" s="13">
        <v>67.63333333333334</v>
      </c>
      <c r="M148">
        <v>69.8</v>
      </c>
      <c r="N148">
        <v>64.8</v>
      </c>
      <c r="O148">
        <v>64.5</v>
      </c>
      <c r="P148">
        <v>72.8</v>
      </c>
      <c r="Q148" s="4">
        <v>69</v>
      </c>
      <c r="R148" s="12">
        <v>65.75</v>
      </c>
    </row>
    <row r="149" spans="1:18" ht="14.25">
      <c r="A149" s="8" t="s">
        <v>312</v>
      </c>
      <c r="B149" s="9" t="s">
        <v>313</v>
      </c>
      <c r="C149" s="3">
        <v>75</v>
      </c>
      <c r="D149" s="3">
        <v>66.5</v>
      </c>
      <c r="E149" s="4">
        <v>69.75</v>
      </c>
      <c r="F149" s="4">
        <v>85.66666666666666</v>
      </c>
      <c r="G149" s="3">
        <v>60</v>
      </c>
      <c r="H149">
        <v>88.5</v>
      </c>
      <c r="I149" s="12">
        <v>78.25</v>
      </c>
      <c r="J149" s="12">
        <v>71.71428571428571</v>
      </c>
      <c r="K149" s="12">
        <v>79.08333333333334</v>
      </c>
      <c r="L149" s="13">
        <v>88.8</v>
      </c>
      <c r="M149">
        <v>67.35</v>
      </c>
      <c r="N149">
        <v>67.2</v>
      </c>
      <c r="O149">
        <v>72</v>
      </c>
      <c r="P149">
        <v>72.1</v>
      </c>
      <c r="Q149" s="4">
        <v>61.42857142857143</v>
      </c>
      <c r="R149" s="12">
        <v>63.5</v>
      </c>
    </row>
    <row r="150" spans="1:18" ht="14.25">
      <c r="A150" s="10" t="s">
        <v>314</v>
      </c>
      <c r="B150" s="11" t="s">
        <v>315</v>
      </c>
      <c r="C150" s="3">
        <v>72</v>
      </c>
      <c r="D150" s="3">
        <v>67</v>
      </c>
      <c r="E150" s="4">
        <v>70</v>
      </c>
      <c r="F150" s="4">
        <v>86.33333333333334</v>
      </c>
      <c r="G150" s="3">
        <v>60</v>
      </c>
      <c r="H150">
        <v>67</v>
      </c>
      <c r="I150" s="12">
        <v>79.75</v>
      </c>
      <c r="J150" s="12">
        <v>73.71428571428571</v>
      </c>
      <c r="K150" s="12">
        <v>75.16666666666666</v>
      </c>
      <c r="L150" s="13">
        <v>66.26666666666667</v>
      </c>
      <c r="M150">
        <v>70.65</v>
      </c>
      <c r="N150">
        <v>64.8</v>
      </c>
      <c r="O150">
        <v>60</v>
      </c>
      <c r="P150">
        <v>76.6</v>
      </c>
      <c r="Q150" s="4">
        <v>72</v>
      </c>
      <c r="R150" s="12">
        <v>67</v>
      </c>
    </row>
  </sheetData>
  <sheetProtection/>
  <conditionalFormatting sqref="C2:G150">
    <cfRule type="cellIs" priority="21" dxfId="28" operator="lessThan" stopIfTrue="1">
      <formula>60</formula>
    </cfRule>
  </conditionalFormatting>
  <conditionalFormatting sqref="C2:G150">
    <cfRule type="cellIs" priority="20" dxfId="28" operator="lessThan" stopIfTrue="1">
      <formula>60</formula>
    </cfRule>
  </conditionalFormatting>
  <conditionalFormatting sqref="C2:G150">
    <cfRule type="cellIs" priority="19" dxfId="28" operator="lessThan" stopIfTrue="1">
      <formula>60</formula>
    </cfRule>
  </conditionalFormatting>
  <conditionalFormatting sqref="H1:K150">
    <cfRule type="cellIs" priority="18" dxfId="28" operator="lessThan" stopIfTrue="1">
      <formula>60</formula>
    </cfRule>
  </conditionalFormatting>
  <conditionalFormatting sqref="C2:G150">
    <cfRule type="cellIs" priority="17" dxfId="28" operator="lessThan" stopIfTrue="1">
      <formula>60</formula>
    </cfRule>
  </conditionalFormatting>
  <conditionalFormatting sqref="H1:K65536">
    <cfRule type="cellIs" priority="16" dxfId="28" operator="lessThan" stopIfTrue="1">
      <formula>60</formula>
    </cfRule>
  </conditionalFormatting>
  <conditionalFormatting sqref="L1:O65536">
    <cfRule type="cellIs" priority="15" dxfId="28" operator="lessThan" stopIfTrue="1">
      <formula>60</formula>
    </cfRule>
  </conditionalFormatting>
  <conditionalFormatting sqref="C2:G150">
    <cfRule type="cellIs" priority="14" dxfId="28" operator="lessThan" stopIfTrue="1">
      <formula>60</formula>
    </cfRule>
  </conditionalFormatting>
  <conditionalFormatting sqref="H1:K150">
    <cfRule type="cellIs" priority="13" dxfId="28" operator="lessThan" stopIfTrue="1">
      <formula>60</formula>
    </cfRule>
  </conditionalFormatting>
  <conditionalFormatting sqref="L1:O150">
    <cfRule type="cellIs" priority="12" dxfId="28" operator="lessThan" stopIfTrue="1">
      <formula>60</formula>
    </cfRule>
  </conditionalFormatting>
  <conditionalFormatting sqref="P1:P150">
    <cfRule type="cellIs" priority="10" dxfId="29" operator="lessThan" stopIfTrue="1">
      <formula>60</formula>
    </cfRule>
    <cfRule type="cellIs" priority="11" dxfId="30" operator="lessThan" stopIfTrue="1">
      <formula>60</formula>
    </cfRule>
  </conditionalFormatting>
  <conditionalFormatting sqref="Q1:Q150">
    <cfRule type="cellIs" priority="9" dxfId="29" operator="lessThan" stopIfTrue="1">
      <formula>60</formula>
    </cfRule>
  </conditionalFormatting>
  <conditionalFormatting sqref="R1:R150">
    <cfRule type="cellIs" priority="8" dxfId="29" operator="lessThan" stopIfTrue="1">
      <formula>60</formula>
    </cfRule>
  </conditionalFormatting>
  <conditionalFormatting sqref="C2:G150">
    <cfRule type="cellIs" priority="7" dxfId="28" operator="lessThan" stopIfTrue="1">
      <formula>60</formula>
    </cfRule>
  </conditionalFormatting>
  <conditionalFormatting sqref="H1:K150">
    <cfRule type="cellIs" priority="6" dxfId="28" operator="lessThan" stopIfTrue="1">
      <formula>60</formula>
    </cfRule>
  </conditionalFormatting>
  <conditionalFormatting sqref="L1:O150">
    <cfRule type="cellIs" priority="5" dxfId="28" operator="lessThan" stopIfTrue="1">
      <formula>60</formula>
    </cfRule>
  </conditionalFormatting>
  <conditionalFormatting sqref="P1:P150">
    <cfRule type="cellIs" priority="3" dxfId="29" operator="lessThan" stopIfTrue="1">
      <formula>60</formula>
    </cfRule>
    <cfRule type="cellIs" priority="4" dxfId="30" operator="lessThan" stopIfTrue="1">
      <formula>60</formula>
    </cfRule>
  </conditionalFormatting>
  <conditionalFormatting sqref="Q1:Q150">
    <cfRule type="cellIs" priority="2" dxfId="29" operator="lessThan" stopIfTrue="1">
      <formula>60</formula>
    </cfRule>
  </conditionalFormatting>
  <conditionalFormatting sqref="R1:R150">
    <cfRule type="cellIs" priority="1" dxfId="29" operator="lessThan" stopIfTrue="1">
      <formula>60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叶茜</cp:lastModifiedBy>
  <dcterms:created xsi:type="dcterms:W3CDTF">2012-07-13T03:13:51Z</dcterms:created>
  <dcterms:modified xsi:type="dcterms:W3CDTF">2014-04-03T01:37:30Z</dcterms:modified>
  <cp:category/>
  <cp:version/>
  <cp:contentType/>
  <cp:contentStatus/>
</cp:coreProperties>
</file>